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ojekte\SOKRATES\0_Eplus_Allg\Website-Dateien\KA2\Listen_Foerderung\2020\"/>
    </mc:Choice>
  </mc:AlternateContent>
  <xr:revisionPtr revIDLastSave="0" documentId="13_ncr:1_{22B6FB14-ABB4-4970-A066-F8AD58C11A99}" xr6:coauthVersionLast="44" xr6:coauthVersionMax="44" xr10:uidLastSave="{00000000-0000-0000-0000-000000000000}"/>
  <bookViews>
    <workbookView xWindow="28680" yWindow="-120" windowWidth="29040" windowHeight="17640" xr2:uid="{EFE2032C-1FAB-4353-8FB0-2A5EAC1E1514}"/>
  </bookViews>
  <sheets>
    <sheet name="KA229_2020_K_Förder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<sst xmlns="http://schemas.openxmlformats.org/spreadsheetml/2006/main" count="2119" uniqueCount="1668">
  <si>
    <t>Ort</t>
  </si>
  <si>
    <t>VG-S2S-K-NI-20-23-077132</t>
  </si>
  <si>
    <t>NI</t>
  </si>
  <si>
    <t>Grundschule Wasserkampstraße</t>
  </si>
  <si>
    <t>Hannover</t>
  </si>
  <si>
    <t>Let´s get fit for Europe !</t>
  </si>
  <si>
    <t>VG-S2S-K-NI-20-24-077495</t>
  </si>
  <si>
    <t>Schule am Deister</t>
  </si>
  <si>
    <t>Rodenberg</t>
  </si>
  <si>
    <t>Zusammen für die Zukunft - Wir werden gemeinsam in Europa aktiv für unsere Umwelt</t>
  </si>
  <si>
    <t>VG-S2S-K-RP-20-24-077534</t>
  </si>
  <si>
    <t>RP</t>
  </si>
  <si>
    <t>Berufsbildende Schule Technik-Gewerbe-Hauswirtschaft-Sozialwesen Bad Kreuznach</t>
  </si>
  <si>
    <t>Bad Kreuznach</t>
  </si>
  <si>
    <t>Europäisches CNC-Netzwerk - Zug für EUROPA - Digitale Revolution 4.0</t>
  </si>
  <si>
    <t>VG-S2S-K-MV-20-23-077043</t>
  </si>
  <si>
    <t>MV</t>
  </si>
  <si>
    <t>Gymnasium Sanitz</t>
  </si>
  <si>
    <t>Sanitz</t>
  </si>
  <si>
    <t>#globalgoalsambassadors - European teens fighting for a better future</t>
  </si>
  <si>
    <t>VG-S2S-K-NI-20-24-077156</t>
  </si>
  <si>
    <t>Handelslehranstalt Hameln</t>
  </si>
  <si>
    <t>Hameln</t>
  </si>
  <si>
    <t>DEMOCRACY MATTERS</t>
  </si>
  <si>
    <t>VG-S2S-K-NW-20-24-077219</t>
  </si>
  <si>
    <t>NW</t>
  </si>
  <si>
    <t>Comenius-Gesamtschule Neuss</t>
  </si>
  <si>
    <t>Neuss</t>
  </si>
  <si>
    <t>Ecological Footprint: Think, Choose, Reduce</t>
  </si>
  <si>
    <t>VG-S2S-K-BB-20-24-077144</t>
  </si>
  <si>
    <t>BB</t>
  </si>
  <si>
    <t>Grundschule im Bornstedter Feld</t>
  </si>
  <si>
    <t>Potsdam</t>
  </si>
  <si>
    <t>The Power of Reading: Elma and the bookworm</t>
  </si>
  <si>
    <t>VG-S2S-K-BY-20-24-077397</t>
  </si>
  <si>
    <t>BY</t>
  </si>
  <si>
    <t>Mittelschule Holderhecke Bergrheinfeld</t>
  </si>
  <si>
    <t>Bergrheinfeld</t>
  </si>
  <si>
    <t>Every move counts</t>
  </si>
  <si>
    <t>VG-S2S-K-NW-20-24-077566</t>
  </si>
  <si>
    <t>Maria-Wächtler-Gymnasium Essen</t>
  </si>
  <si>
    <t>Essen</t>
  </si>
  <si>
    <t>GenEthics – Discussing the Controversial Bioethical Issue of Stem Cell Research as an Important Issue of our Time in the European Context</t>
  </si>
  <si>
    <t>VG-S2S-K-NW-20-24-077471</t>
  </si>
  <si>
    <t>Gesamtschule Gescher</t>
  </si>
  <si>
    <t>Gescher</t>
  </si>
  <si>
    <t>Rethink packaging and food!</t>
  </si>
  <si>
    <t>VG-S2S-K-NW-20-24-077250</t>
  </si>
  <si>
    <t>Gertrud-Koch-Gesamtschule Troisdorf-Sieglar</t>
  </si>
  <si>
    <t>Troisdorf-Sieglar</t>
  </si>
  <si>
    <t>Raising the conscious citizens of tomorrow;THE NECESSITY OF A NEW MULTICULTURAL DEMOCRATIC CULTURE</t>
  </si>
  <si>
    <t>VG-S2S-K-RP-20-24-077592</t>
  </si>
  <si>
    <t>Martin-Butzer-Gymnasium Dierdorf</t>
  </si>
  <si>
    <t>Dierdorf</t>
  </si>
  <si>
    <t>Earthucation – Enough for all?!
European Schools for Sustainability and Sufficiency</t>
  </si>
  <si>
    <t>VG-S2S-K-BY-20-23-077457</t>
  </si>
  <si>
    <t>Mittelschule Kaufering</t>
  </si>
  <si>
    <t>Kaufering</t>
  </si>
  <si>
    <t>Inspired by nature</t>
  </si>
  <si>
    <t>VG-S2S-K-NW-20-24-077275</t>
  </si>
  <si>
    <t>Städtisches Maximilian-Kolbe-Gymnasium</t>
  </si>
  <si>
    <t>Köln</t>
  </si>
  <si>
    <t>Sustainable Cities Lifestyle ResOurces CooKing</t>
  </si>
  <si>
    <t>VG-S2S-K-BY-20-24-077191</t>
  </si>
  <si>
    <t>Montessori-Schule Augsburg</t>
  </si>
  <si>
    <t>Augsburg</t>
  </si>
  <si>
    <t>Let's grow Europe!</t>
  </si>
  <si>
    <t>VG-S2S-K-HE-20-24-077232</t>
  </si>
  <si>
    <t>HE</t>
  </si>
  <si>
    <t>Joachim-Schumann-Schule</t>
  </si>
  <si>
    <t>Babenhausen</t>
  </si>
  <si>
    <t>Get Ready for Embracing Environment and Nature</t>
  </si>
  <si>
    <t>VG-S2S-K-NW-20-36-077450</t>
  </si>
  <si>
    <t>Goetheschule Essen</t>
  </si>
  <si>
    <t>Transdigital Education - Developing Key Competences through Holistic Learning and Teaching in the Digital Age</t>
  </si>
  <si>
    <t>VG-S2S-K-BY-20-24-077193</t>
  </si>
  <si>
    <t>Gymnasium Bad Aibling</t>
  </si>
  <si>
    <t>Bad Aibling</t>
  </si>
  <si>
    <t>Arts for Future</t>
  </si>
  <si>
    <t>VG-S2S-K-RP-20-20-077474</t>
  </si>
  <si>
    <t>Grundschule Metternich-Oberdorf</t>
  </si>
  <si>
    <t>Koblenz</t>
  </si>
  <si>
    <t>Förderung von interkultureller Kompetenz anhand eines medialen Austauschs angelehnt an die 
Geschichte „Flat Stanley“</t>
  </si>
  <si>
    <t>VG-S2S-K-TH-20-24-077252</t>
  </si>
  <si>
    <t>TH</t>
  </si>
  <si>
    <t>Staaliches regionales Förderzentrum Johann-Heinrich-Pestalozzi Rudolstadt</t>
  </si>
  <si>
    <t>Rudolstadt</t>
  </si>
  <si>
    <t>Europäisches Handbuch für aktiven Umweltschutz</t>
  </si>
  <si>
    <t>VG-S2S-K-HH-20-22-077512</t>
  </si>
  <si>
    <t>HH</t>
  </si>
  <si>
    <t>Stadtteilschule Wilhelmsburg</t>
  </si>
  <si>
    <t>Hamburg</t>
  </si>
  <si>
    <t>Lecker und gesund!</t>
  </si>
  <si>
    <t>VG-S2S-K-HE-20-24-077260</t>
  </si>
  <si>
    <t>Otto-Hahn-Schule</t>
  </si>
  <si>
    <t>Hanau</t>
  </si>
  <si>
    <t>Multilinguales Lernen an digitalisierten Zeitzeugenberichten zum Thema "Aufbruch und Umbruch - Ereignisse, die die Welt verändern".</t>
  </si>
  <si>
    <t>VG-S2S-K-NI-20-24-077543</t>
  </si>
  <si>
    <t>Neues Gymnasium Wilhelmshaven</t>
  </si>
  <si>
    <t>Wilhelmshaven</t>
  </si>
  <si>
    <t>Sailing the sea of time: European history as OUR (hi)story</t>
  </si>
  <si>
    <t>VG-S2S-K-BW-20-24-077577</t>
  </si>
  <si>
    <t>BW</t>
  </si>
  <si>
    <t>Mörike-Realschule</t>
  </si>
  <si>
    <t>Heilbronn</t>
  </si>
  <si>
    <t>Jobs for the Future</t>
  </si>
  <si>
    <t>VG-S2S-K-NI-20-24-077348</t>
  </si>
  <si>
    <t>Erich Kaestner Gymnasium Laatzen</t>
  </si>
  <si>
    <t>Laatzen</t>
  </si>
  <si>
    <t>dEmocRASMUS</t>
  </si>
  <si>
    <t>VG-S2S-K-NI-20-24-077392</t>
  </si>
  <si>
    <t>Haupt- und Realschule Ritterhude</t>
  </si>
  <si>
    <t>Ritterhude</t>
  </si>
  <si>
    <t>Schaffe deine eigene Revolution durch die Nutzung natürlicher Ressourcen am Beispiel: „Effizienzsteigerung durch eine dem Sonnenstand nachgeführte Solaranlagen/PVA.“</t>
  </si>
  <si>
    <t>VG-S2S-K-NW-20-24-077207</t>
  </si>
  <si>
    <t>Gesamtschule Uellendahl-Katernberg</t>
  </si>
  <si>
    <t>Wuppertal</t>
  </si>
  <si>
    <t>Save E.A.R.T.H Environmental Awareness Reforming Teenagers Horizon</t>
  </si>
  <si>
    <t>VG-S2S-K-HH-20-24-077569</t>
  </si>
  <si>
    <t>Heinrich-Hertz-Schule</t>
  </si>
  <si>
    <t>Was uns verbindet: UNESCO-Welterbe in Modica und Hamburg</t>
  </si>
  <si>
    <t>VG-S2S-K-BW-20-24-077578</t>
  </si>
  <si>
    <t>Berufsbildungswerk Mosbach- Heidelberg der Johannes-Diakonie Mosbach</t>
  </si>
  <si>
    <t>Mosbach</t>
  </si>
  <si>
    <t>Save nature and climate</t>
  </si>
  <si>
    <t>VG-S2S-K-BY-20-24-077163</t>
  </si>
  <si>
    <t>Deutschherren-Gymnasium Aichach</t>
  </si>
  <si>
    <t>Aichach</t>
  </si>
  <si>
    <t>Europe for Future!</t>
  </si>
  <si>
    <t>VG-S2S-K-BW-20-24-077339</t>
  </si>
  <si>
    <t>Integrierte Gesamtschule Mannheim-Herzogenried</t>
  </si>
  <si>
    <t>Mannheim</t>
  </si>
  <si>
    <t>Sports meet Inclusion</t>
  </si>
  <si>
    <t>VG-S2S-K-NW-20-24-077177</t>
  </si>
  <si>
    <t>Berufskolleg Schloss Neuhaus</t>
  </si>
  <si>
    <t>Paderborn</t>
  </si>
  <si>
    <t>Migration in der EU  – Bereicherung und/oder Bedrohung?</t>
  </si>
  <si>
    <t>VG-S2S-K-NW-20-24-077244</t>
  </si>
  <si>
    <t>Berufskolleg Allgemeingewerbe, Hauswirtschaft und Sozialpädagogik des Kreises Siegen-Wittgenstein</t>
  </si>
  <si>
    <t>Siegen</t>
  </si>
  <si>
    <t>4Steps4Health</t>
  </si>
  <si>
    <t>VG-S2S-K-NW-20-24-077506</t>
  </si>
  <si>
    <t>Erich-Gutenberg-Berufskolleg des Kreises Herford in Bünde Wirtschaft und Verwaltung</t>
  </si>
  <si>
    <t>Bünde</t>
  </si>
  <si>
    <t>Rekonstruktion persönlicher Schicksale aus dem Ersten Weltkrieg</t>
  </si>
  <si>
    <t>VG-S2S-K-BY-20-22-077101</t>
  </si>
  <si>
    <t>Grundschule Treuchtlingen</t>
  </si>
  <si>
    <t>Treuchtlingen</t>
  </si>
  <si>
    <t>Willkommen in unserer Stadt - Willkommen bei neuen Freunden</t>
  </si>
  <si>
    <t>VG-S2S-K-NI-20-23-077586</t>
  </si>
  <si>
    <t>Sibylla-Merian-Gymnasium</t>
  </si>
  <si>
    <t>Meinersen</t>
  </si>
  <si>
    <t>Green Evenings - Stop Talking, Start Acting</t>
  </si>
  <si>
    <t>VG-S2S-K-NI-20-24-077340</t>
  </si>
  <si>
    <t>Gymnasium Lüchow</t>
  </si>
  <si>
    <t>Lüchow</t>
  </si>
  <si>
    <t>Umweltfreundliches Europa - die Zukunft beginnt jetzt!</t>
  </si>
  <si>
    <t>VG-S2S-K-HE-20-24-077173</t>
  </si>
  <si>
    <t>Offene Schule Waldau</t>
  </si>
  <si>
    <t>Kassel</t>
  </si>
  <si>
    <t>green.if.i.</t>
  </si>
  <si>
    <t>VG-S2S-K-BE-20-24-077053</t>
  </si>
  <si>
    <t>BE</t>
  </si>
  <si>
    <t>Otto Wels Grundschule</t>
  </si>
  <si>
    <t>Berlin</t>
  </si>
  <si>
    <t>MY COLORFUL WORLD IN EUROPE</t>
  </si>
  <si>
    <t>VG-S2S-K-NW-20-24-077202</t>
  </si>
  <si>
    <t>Franziskus-Schule kath. Grundschule -Primarstufe-</t>
  </si>
  <si>
    <t>Erkelenz</t>
  </si>
  <si>
    <t>WELLBEING: What Empowers Learning &amp; Life Because Every Individual Needs to Grow</t>
  </si>
  <si>
    <t>VG-S2S-K-NW-20-21-077505</t>
  </si>
  <si>
    <t>Berufskolleg Kaufmannsschule der Stadt Krefeld</t>
  </si>
  <si>
    <t>Krefeld</t>
  </si>
  <si>
    <t>international STart-up ExPerience</t>
  </si>
  <si>
    <t>VG-S2S-K-NI-20-24-077407</t>
  </si>
  <si>
    <t>Clemens-August-Gymnasium</t>
  </si>
  <si>
    <t>Cloppenburg</t>
  </si>
  <si>
    <t>European Mentorship Programme</t>
  </si>
  <si>
    <t>VG-S2S-K-NW-20-24-077092</t>
  </si>
  <si>
    <t>Gesamtschule Aspe</t>
  </si>
  <si>
    <t>Bad Salzuflen</t>
  </si>
  <si>
    <t>Feuer, Wasser, Erde, Luft</t>
  </si>
  <si>
    <t>VG-S2S-K-SH-20-23-077518</t>
  </si>
  <si>
    <t>SH</t>
  </si>
  <si>
    <t>RBZ Eckener-Schule Flensburg</t>
  </si>
  <si>
    <t>Flensburg</t>
  </si>
  <si>
    <t>No Time to Waste - Ein Projekt zum aktiven Umgang mit Nachhaltigkeit</t>
  </si>
  <si>
    <t>VG-S2S-K-NW-20-24-077238</t>
  </si>
  <si>
    <t>Bischöfliche Canisiusschule</t>
  </si>
  <si>
    <t>Ahaus</t>
  </si>
  <si>
    <t>Food Is for Thought!</t>
  </si>
  <si>
    <t>VG-S2S-K-SH-20-24-077403</t>
  </si>
  <si>
    <t>Johann-Heinrich-Voss-Schule</t>
  </si>
  <si>
    <t>Eutin</t>
  </si>
  <si>
    <t>ENGAGING WAYS TO SCIENCE: EMPOWERING PROJECT-BASED LEARNING FOR INTERDISCIPLINARY SCIENCE EDUCATION</t>
  </si>
  <si>
    <t>VG-S2S-K-NW-20-24-077262</t>
  </si>
  <si>
    <t>Erich-Fried-Gesamtschule Wuppertal</t>
  </si>
  <si>
    <t>Water can make a difference - we can make a difference</t>
  </si>
  <si>
    <t>VG-S2S-K-NW-20-23-077048</t>
  </si>
  <si>
    <t>Waldorfschule Hamm</t>
  </si>
  <si>
    <t>Hamm</t>
  </si>
  <si>
    <t>Eco-LOGICAL Challenge</t>
  </si>
  <si>
    <t>VG-S2S-K-BY-20-24-077427</t>
  </si>
  <si>
    <t>Mittelschule am Winthirplatz</t>
  </si>
  <si>
    <t>München</t>
  </si>
  <si>
    <t>LEAD (learn, exchange, act, disseminate )</t>
  </si>
  <si>
    <t>VG-S2S-K-NW-20-24-077374</t>
  </si>
  <si>
    <t>Realschule-Senne</t>
  </si>
  <si>
    <t>Bielefeld</t>
  </si>
  <si>
    <t>North, south, east and west - movement in Europe and cohesion through European values</t>
  </si>
  <si>
    <t>VG-S2S-K-NW-20-24-077402</t>
  </si>
  <si>
    <t>Adam-Josef-Cüppers-Berufskolleg</t>
  </si>
  <si>
    <t>Ratingen</t>
  </si>
  <si>
    <t>Let's make a move! - 17 steps to a sustainable Europe</t>
  </si>
  <si>
    <t>VG-S2S-K-NW-20-24-077224</t>
  </si>
  <si>
    <t>Käthe-Kollwitz-Gesamtschule</t>
  </si>
  <si>
    <t>Lünen</t>
  </si>
  <si>
    <t>M-Learning</t>
  </si>
  <si>
    <t>VG-S2S-K-NI-20-24-077284</t>
  </si>
  <si>
    <t>Christian-von-Dohm-Gymnasium</t>
  </si>
  <si>
    <t>Goslar</t>
  </si>
  <si>
    <t>C-osmos-is</t>
  </si>
  <si>
    <t>VG-S2S-K-NW-20-24-077446</t>
  </si>
  <si>
    <t>Hilda-Heinemann-Schule</t>
  </si>
  <si>
    <t>Bochum</t>
  </si>
  <si>
    <t>Café Jedermann - ein Ort des Zusammenkommens</t>
  </si>
  <si>
    <t>VG-S2S-K-SH-20-12-077547</t>
  </si>
  <si>
    <t>Sophie-Scholl-Gymnasium</t>
  </si>
  <si>
    <t>Itzehoe</t>
  </si>
  <si>
    <t>We can be heros ... Myths unite</t>
  </si>
  <si>
    <t>VG-S2S-K-NI-20-24-077321</t>
  </si>
  <si>
    <t>Amandus-Abendroth Gymnasium</t>
  </si>
  <si>
    <t>Cuxhaven</t>
  </si>
  <si>
    <t>Living by the Sea</t>
  </si>
  <si>
    <t>VG-S2S-K-NW-20-24-077188</t>
  </si>
  <si>
    <t>Grundschulverbund Marienschule-Nordschule Bonn</t>
  </si>
  <si>
    <t>Bonn</t>
  </si>
  <si>
    <t>Lernorte im Freien -  grüne Klassenzimmer!</t>
  </si>
  <si>
    <t>VG-S2S-K-BB-20-24-077481</t>
  </si>
  <si>
    <t>Oberstufenzentrum Teltow-Fläming</t>
  </si>
  <si>
    <t>Luckenwalde</t>
  </si>
  <si>
    <t>Eine neue Herangehensweise an die Globalisierung: Die Agenda 2030 in der Arbeitswelt - Chancen und Herausforderungen</t>
  </si>
  <si>
    <t>VG-S2S-K-BW-20-24-077269</t>
  </si>
  <si>
    <t>Kastelbergschule Waldkirch</t>
  </si>
  <si>
    <t>Waldkirch</t>
  </si>
  <si>
    <t>eXploring eXperiencing Xpreading European Heritage</t>
  </si>
  <si>
    <t>VG-S2S-K-NI-20-23-077353</t>
  </si>
  <si>
    <t>Gymnasium Marienschule Hildesheim</t>
  </si>
  <si>
    <t>Hildesheim</t>
  </si>
  <si>
    <t>Everybody wants to heal the world</t>
  </si>
  <si>
    <t>VG-S2S-K-NW-20-24-077150</t>
  </si>
  <si>
    <t>Friedrich-List-Berufskolleg</t>
  </si>
  <si>
    <t>Herford</t>
  </si>
  <si>
    <t>Nachhaltigkeit lernen - nachhaltiges Lernen</t>
  </si>
  <si>
    <t>VG-S2S-K-NW-20-24-077490</t>
  </si>
  <si>
    <t>Europaschule Herzogenrath</t>
  </si>
  <si>
    <t>Herzogenrath</t>
  </si>
  <si>
    <t>We need our nature - our nature needs us!</t>
  </si>
  <si>
    <t>VG-S2S-K-NW-20-24-077181</t>
  </si>
  <si>
    <t>Gesamtschule Norf</t>
  </si>
  <si>
    <t>Identitätsfindung in Zeiten von Sozialen Netzwerken</t>
  </si>
  <si>
    <t>VG-S2S-K-NW-20-24-077089</t>
  </si>
  <si>
    <t>Gesamtschule Blankenheim-Nettersheim</t>
  </si>
  <si>
    <t>Blankenheim</t>
  </si>
  <si>
    <t>Les ambassadeurs verts- Die Umweltdetektive</t>
  </si>
  <si>
    <t>VG-S2S-K-HH-20-24-077050</t>
  </si>
  <si>
    <t>Ganztagsschule Jenisch Gymnasium</t>
  </si>
  <si>
    <t>Acquiring Marine Ecology Insight for Sustainability</t>
  </si>
  <si>
    <t>VG-S2S-K-NW-20-24-077091</t>
  </si>
  <si>
    <t>Berufskolleg der Stadt Hagen - Kaufmannsschule II</t>
  </si>
  <si>
    <t>Hagen</t>
  </si>
  <si>
    <t>Traces - Learning from past racism for a tolerant present and future</t>
  </si>
  <si>
    <t>VG-S2S-K-NI-20-23-077342</t>
  </si>
  <si>
    <t>Gymnasium Nordenham</t>
  </si>
  <si>
    <t>Nordenham</t>
  </si>
  <si>
    <t>Tourism and sustainability in european coastal areas</t>
  </si>
  <si>
    <t>VG-S2S-K-NW-20-24-077361</t>
  </si>
  <si>
    <t>Else-Hirsch-Schule</t>
  </si>
  <si>
    <t>Schaffung von Lebensräumen für heimische Wildtiere im städtischen und ländlichen Bereich</t>
  </si>
  <si>
    <t>VG-S2S-K-NI-20-24-077310</t>
  </si>
  <si>
    <t>Berufsbildende Schulen I des Landkreises Vechta</t>
  </si>
  <si>
    <t>Lohne</t>
  </si>
  <si>
    <t>Alternative Mobilitätskonzepte für Schüler im ländlichen Raum</t>
  </si>
  <si>
    <t>VG-S2S-K-RP-20-24-077513</t>
  </si>
  <si>
    <t>Berufsbildende Schule Wirtschaft Trier</t>
  </si>
  <si>
    <t>Trier</t>
  </si>
  <si>
    <t>Young digital natives discovering and sharing „glocal“ highlights</t>
  </si>
  <si>
    <t>VG-S2S-K-NW-20-24-077322</t>
  </si>
  <si>
    <t>Sekundarschule Kamp-Lintfort</t>
  </si>
  <si>
    <t>Kamp-Lintfort</t>
  </si>
  <si>
    <t>Auf dem Weg zur Gesunden Schule</t>
  </si>
  <si>
    <t>VG-S2S-K-BW-20-24-077171</t>
  </si>
  <si>
    <t>Urspringschule Schelklingen</t>
  </si>
  <si>
    <t>Schelklingen</t>
  </si>
  <si>
    <t>Citizen 2.0 - Broader Inclusion, Broader Acceptance</t>
  </si>
  <si>
    <t>VG-S2S-K-HH-20-23-077189</t>
  </si>
  <si>
    <t>Stadtteilschule Horn</t>
  </si>
  <si>
    <t>Think globally, act locally! - Let's live greener!</t>
  </si>
  <si>
    <t>VG-S2S-K-NW-20-24-077236</t>
  </si>
  <si>
    <t>Gesamtschule Lohmar</t>
  </si>
  <si>
    <t>Lohmar</t>
  </si>
  <si>
    <t>Nachhaltig Handeln – Zukunft gestalten</t>
  </si>
  <si>
    <t>VG-S2S-K-NI-20-24-077303</t>
  </si>
  <si>
    <t>Heinrich-Nordhoff-Gesamtschule</t>
  </si>
  <si>
    <t>Wolfsburg</t>
  </si>
  <si>
    <t>Change The Human Mindset. The World Is Not Only Ours</t>
  </si>
  <si>
    <t>VG-S2S-K-BW-20-24-077071</t>
  </si>
  <si>
    <t>Gebhard-Müller-Schule</t>
  </si>
  <si>
    <t>Biberach/Riss</t>
  </si>
  <si>
    <t>European School of the Future - we move on</t>
  </si>
  <si>
    <t>VG-S2S-K-HE-20-24-077135</t>
  </si>
  <si>
    <t>Gesamtschule Battenberg</t>
  </si>
  <si>
    <t>Battenberg</t>
  </si>
  <si>
    <t>European Wonders of Geography</t>
  </si>
  <si>
    <t>VG-S2S-K-BY-20-24-077369</t>
  </si>
  <si>
    <t>Ludwigsgymnasium Straubing</t>
  </si>
  <si>
    <t>Straubing</t>
  </si>
  <si>
    <t>"Think Global-Act Local"</t>
  </si>
  <si>
    <t>VG-S2S-K-NW-20-24-077066</t>
  </si>
  <si>
    <t>Gymnasium Rheinkamp Europaschule Moers</t>
  </si>
  <si>
    <t>Moers</t>
  </si>
  <si>
    <t>Water for Life: Sustainable use of a vital resource</t>
  </si>
  <si>
    <t>VG-S2S-K-SH-20-23-077294</t>
  </si>
  <si>
    <t>Gemeinschaftsschule Faldera mit Oberstufe der Stadt Neumünster</t>
  </si>
  <si>
    <t>Neumünster</t>
  </si>
  <si>
    <t>Anthropozän - Europozän - ein neues Erdzeitalter?</t>
  </si>
  <si>
    <t>VG-S2S-K-HE-20-24-077334</t>
  </si>
  <si>
    <t>Heinrich-Emanuel-Merck-Schule</t>
  </si>
  <si>
    <t>Darmstadt</t>
  </si>
  <si>
    <t># Be green 5 F: Friendly fair food for future (or how to create a sustainable food concept for our 5 schools)</t>
  </si>
  <si>
    <t>VG-S2S-K-NW-20-24-077313</t>
  </si>
  <si>
    <t>Max-Born-Berufskolleg</t>
  </si>
  <si>
    <t>Recklinghausen</t>
  </si>
  <si>
    <t>Climate Challenge in Construction</t>
  </si>
  <si>
    <t>VG-S2S-K-BW-20-24-077435</t>
  </si>
  <si>
    <t>Mathilde-Planck-Schule Lörrach</t>
  </si>
  <si>
    <t>Lörrach</t>
  </si>
  <si>
    <t>Welcoming Refugees: for a better integration in classrooms</t>
  </si>
  <si>
    <t>VG-S2S-K-NW-20-24-077122</t>
  </si>
  <si>
    <t>Kopernikus-Gymnasium Rheine</t>
  </si>
  <si>
    <t>Rheine</t>
  </si>
  <si>
    <t>Europe Shapes Our Lives</t>
  </si>
  <si>
    <t>VG-S2S-K-RP-20-23-077326</t>
  </si>
  <si>
    <t>Johann-Joachim-Becher-Schule Berufsbildende Schule Speyer</t>
  </si>
  <si>
    <t>Speyer</t>
  </si>
  <si>
    <t>Be brave - help us fight the plastic wave: Getting aware of plastics</t>
  </si>
  <si>
    <t>VG-S2S-K-NI-20-24-077052</t>
  </si>
  <si>
    <t>Werner-von-Siemens-Gymnasium</t>
  </si>
  <si>
    <t>Bad Harzburg</t>
  </si>
  <si>
    <t>Happier YOUth in a Healthier EU</t>
  </si>
  <si>
    <t>VG-S2S-K-BY-20-23-077399</t>
  </si>
  <si>
    <t>Jakob-Fugger-Gymnasium</t>
  </si>
  <si>
    <t>Jakob Fugger a historical European influencer – #economic#political#social#medial#ecological#footprints</t>
  </si>
  <si>
    <t>VG-S2S-K-SN-20-24-077147</t>
  </si>
  <si>
    <t>SN</t>
  </si>
  <si>
    <t>Matthes-Enderlein-Gymnasium Zwönitz</t>
  </si>
  <si>
    <t>Zwoenitz</t>
  </si>
  <si>
    <t>Puzzling Europe</t>
  </si>
  <si>
    <t>VG-S2S-K-SH-20-23-077521</t>
  </si>
  <si>
    <t>Berufliche Schule des Kreises Ostholstein in Eutin</t>
  </si>
  <si>
    <t>Young Social Entreprenuership</t>
  </si>
  <si>
    <t>VG-S2S-K-HE-20-12-077070</t>
  </si>
  <si>
    <t>Laubach-Kolleg</t>
  </si>
  <si>
    <t>Laubach</t>
  </si>
  <si>
    <t>Fußabdrücke hinterlassen - ökologische und soziale Umwelt in Europa schaffen</t>
  </si>
  <si>
    <t>VG-S2S-K-NI-20-23-077187</t>
  </si>
  <si>
    <t>KGS Schneverdingen</t>
  </si>
  <si>
    <t>Schneverdingen</t>
  </si>
  <si>
    <t>Challenges, Choices, Changes - Our Mutual Footprint</t>
  </si>
  <si>
    <t>VG-S2S-K-RP-20-29-077533</t>
  </si>
  <si>
    <t>Bischöfliches Willigis-Gymnasium</t>
  </si>
  <si>
    <t>Mainz</t>
  </si>
  <si>
    <t>Ethical Aspects of Digital Learning at Schools</t>
  </si>
  <si>
    <t>VG-S2S-K-NW-20-24-077344</t>
  </si>
  <si>
    <t>Topehlen-Schule</t>
  </si>
  <si>
    <t>Lemgo</t>
  </si>
  <si>
    <t>Superhelden - Wahre Helden</t>
  </si>
  <si>
    <t>VG-S2S-K-SL-20-24-077229</t>
  </si>
  <si>
    <t>SL</t>
  </si>
  <si>
    <t>Berufsbildungszentrum Homburg des Saarpfalz-Kreises (Paul-Weber-Schule)</t>
  </si>
  <si>
    <t>Homburg</t>
  </si>
  <si>
    <t>Mental Health for European Youth</t>
  </si>
  <si>
    <t>VG-S2S-K-NI-20-24-077072</t>
  </si>
  <si>
    <t>Gymnasium Neue Oberschule</t>
  </si>
  <si>
    <t>Braunschweig</t>
  </si>
  <si>
    <t>Maintaining national cultural traditions in a united Europe</t>
  </si>
  <si>
    <t>VG-S2S-K-NW-20-24-077424</t>
  </si>
  <si>
    <t>Berufskolleg für Technik und Gestaltung</t>
  </si>
  <si>
    <t>Gelsenkirchen</t>
  </si>
  <si>
    <t>EUnite - promoting diversity in unity</t>
  </si>
  <si>
    <t>VG-S2S-K-RP-20-24-077226</t>
  </si>
  <si>
    <t>Realschule Plus Neustadt</t>
  </si>
  <si>
    <t>Neustadt / Weinstraße</t>
  </si>
  <si>
    <t>Help the Environment Love the Planet</t>
  </si>
  <si>
    <t>VG-S2S-K-NW-20-24-077319</t>
  </si>
  <si>
    <t>Mallinckrodt-Gymnasium</t>
  </si>
  <si>
    <t>Dortmund</t>
  </si>
  <si>
    <t>Futur€nvironment</t>
  </si>
  <si>
    <t>VG-S2S-K-NW-20-24-077565</t>
  </si>
  <si>
    <t>Georg-Kerschensteiner-Berufskolleg des Rhein-Sieg-Kreises in Troisdorf</t>
  </si>
  <si>
    <t>Troisdorf</t>
  </si>
  <si>
    <t>Healthy Planet Healthy People</t>
  </si>
  <si>
    <t>VG-S2S-K-NI-20-23-077251</t>
  </si>
  <si>
    <t>BBS Buxtehude</t>
  </si>
  <si>
    <t>Buxtehude</t>
  </si>
  <si>
    <t>Wie lebe und arbeite ich nachhaltig?</t>
  </si>
  <si>
    <t>VG-S2S-K-BW-20-12-077544</t>
  </si>
  <si>
    <t>Gewerbliche und Kaufmännische Schulen - Berufliches Gymnasium Müllheim</t>
  </si>
  <si>
    <t>Müllheim</t>
  </si>
  <si>
    <t>Cars and Light</t>
  </si>
  <si>
    <t>VG-S2S-K-NW-20-12-077248</t>
  </si>
  <si>
    <t>Heinrich-Heine-Gymnasium</t>
  </si>
  <si>
    <t>Die Kultur der Färberpflanzen</t>
  </si>
  <si>
    <t>VG-S2S-K-BW-20-18-077205</t>
  </si>
  <si>
    <t>Albertus-Magnus-Gymnasium</t>
  </si>
  <si>
    <t>Ettlingen</t>
  </si>
  <si>
    <t>Genration EU: Shaping the Future of Europe</t>
  </si>
  <si>
    <t>VG-S2S-K-NW-20-24-077206</t>
  </si>
  <si>
    <t>Berufskolleg für Wirtschaft und Verwaltung Brilon des Hochsauerlandkreises</t>
  </si>
  <si>
    <t>Brilon</t>
  </si>
  <si>
    <t>R.E.F.U.G.E. – stRategic alliancE For encoUraginG intEgration</t>
  </si>
  <si>
    <t>VG-S2S-K-NW-20-24-077140</t>
  </si>
  <si>
    <t>Karl-Schiller-Berufskolleg für Wirtschaft und Verwaltung Europaschule des Rhein-Erft-Kreises in Brühl</t>
  </si>
  <si>
    <t>Brühl</t>
  </si>
  <si>
    <t>YES Europe III - Young people in education and studies working and living in Europe</t>
  </si>
  <si>
    <t>VG-S2S-K-NW-20-24-077437</t>
  </si>
  <si>
    <t>Europaschule Bornheim</t>
  </si>
  <si>
    <t>Bornheim</t>
  </si>
  <si>
    <t>#tgif – Thank God it’s Future!</t>
  </si>
  <si>
    <t>VG-S2S-K-NI-20-24-077591</t>
  </si>
  <si>
    <t>Johannes-Althusius-Gymnasium</t>
  </si>
  <si>
    <t>Emden</t>
  </si>
  <si>
    <t>Europeness - The Principles We Share</t>
  </si>
  <si>
    <t>VG-S2S-K-RP-20-23-077458</t>
  </si>
  <si>
    <t>Daniel Theysohn IGS Waldfischbach-Burgalben</t>
  </si>
  <si>
    <t>Waldfischbach-Burgalben</t>
  </si>
  <si>
    <t>Schule macht Nachhaltigkeit - Nachhaltigkeit macht Schule</t>
  </si>
  <si>
    <t>VG-S2S-K-BW-20-24-077079</t>
  </si>
  <si>
    <t>Justus-von-Liebig Schule</t>
  </si>
  <si>
    <t>Future 4 All – Respektiere dich und andere - Europa mitgestalten</t>
  </si>
  <si>
    <t>VG-S2S-K-BW-20-24-077302</t>
  </si>
  <si>
    <t>Matthias-Erzberger-Schule</t>
  </si>
  <si>
    <t>Biberach an der Riß</t>
  </si>
  <si>
    <t>European collaboration to avoid nature catastrophies and to
use renewable energies</t>
  </si>
  <si>
    <t>VG-S2S-K-NW-20-24-077143</t>
  </si>
  <si>
    <t>Ritzefeld-Gymnasium der Stadt Stolberg</t>
  </si>
  <si>
    <t>Stolberg</t>
  </si>
  <si>
    <t>Biodiversity meets music</t>
  </si>
  <si>
    <t>VG-S2S-K-MV-20-24-077549</t>
  </si>
  <si>
    <t>Kooperative Gesamtschule Altentreptow</t>
  </si>
  <si>
    <t>Altentreptow</t>
  </si>
  <si>
    <t>Where do I come from? - Roots and roads to our common history</t>
  </si>
  <si>
    <t>VG-S2S-K-RP-20-24-077535</t>
  </si>
  <si>
    <t>Berufsbildende Schule Wirtschaft Bad Kreuznach</t>
  </si>
  <si>
    <t>YoungstEUrs - Students presenting hot spots for teens</t>
  </si>
  <si>
    <t>VG-S2S-K-RP-20-23-077421</t>
  </si>
  <si>
    <t>Grundschule an der Burg Klopp</t>
  </si>
  <si>
    <t>Bingen am Rhein</t>
  </si>
  <si>
    <t>Lesen macht Spaß! Umgang mit Texten und Medien</t>
  </si>
  <si>
    <t>VG-S2S-K-NI-20-23-077298</t>
  </si>
  <si>
    <t>Grundschule Neuenkirchen</t>
  </si>
  <si>
    <t>Schwanewede</t>
  </si>
  <si>
    <t>Nature is a treasure</t>
  </si>
  <si>
    <t>VG-S2S-K-NW-20-24-077186</t>
  </si>
  <si>
    <t>Bergisches Berufskolleg Wipperfürth und Wermelskirchen</t>
  </si>
  <si>
    <t>Wipperfürth</t>
  </si>
  <si>
    <t>Sustainable Usage of IT-devices</t>
  </si>
  <si>
    <t>VG-S2S-K-BY-20-22-077063</t>
  </si>
  <si>
    <t>Staatliche Wirtschaftsschule Dinkelsbühl</t>
  </si>
  <si>
    <t>Dinkelsbühl</t>
  </si>
  <si>
    <t>CONsciousNEss ConnecTing INterational Groups WITH Nutrition and ArchitecTURE</t>
  </si>
  <si>
    <t>VG-S2S-K-BW-20-24-077182</t>
  </si>
  <si>
    <t>Realschule Eberbach</t>
  </si>
  <si>
    <t>Eberbach</t>
  </si>
  <si>
    <t>Our digital lives - Europe connected through the Arts</t>
  </si>
  <si>
    <t>VG-S2S-K-BB-20-24-077555</t>
  </si>
  <si>
    <t>Carl-Diercke-Schule, Oberschule Kyritz</t>
  </si>
  <si>
    <t>Kyritz</t>
  </si>
  <si>
    <t>Kanu fahren verbindet - Kyritz und Walcz</t>
  </si>
  <si>
    <t>VG-S2S-K-BE-20-24-077404</t>
  </si>
  <si>
    <t>Friedensburg-Oberschule</t>
  </si>
  <si>
    <t>WEBS Common Roots- Bilingualism</t>
  </si>
  <si>
    <t>VG-S2S-K-NW-20-32-077209</t>
  </si>
  <si>
    <t>Ernst-Moritz-Arndt-Gymnasium der Stadt Bonn</t>
  </si>
  <si>
    <t>yEUr Water - Row on it! Care for it!</t>
  </si>
  <si>
    <t>VG-S2S-K-NW-20-24-077283</t>
  </si>
  <si>
    <t>Werkstatt-Berufskolleg Unna</t>
  </si>
  <si>
    <t>Unna</t>
  </si>
  <si>
    <t>Increasing Student Competencies in Mobile Applications and Diversifying Digital Skills</t>
  </si>
  <si>
    <t>VG-S2S-K-BW-20-36-077174</t>
  </si>
  <si>
    <t>Evangelisches Heidehof Gymnasium</t>
  </si>
  <si>
    <t>Stuttgart</t>
  </si>
  <si>
    <t>1 Future - 2 Schools - 3 Rs: Recycle, Reduce, Reuse!</t>
  </si>
  <si>
    <t>VG-S2S-K-TH-20-24-077502</t>
  </si>
  <si>
    <t>Albert-Schweitzer-Gymnasium Sömmerda</t>
  </si>
  <si>
    <t>Sömmerda</t>
  </si>
  <si>
    <t>Ene, mene, muh und raus bist du - Artenvielfalt statt Artensterben</t>
  </si>
  <si>
    <t>VG-S2S-K-NW-20-24-077314</t>
  </si>
  <si>
    <t>Anne Frank Realschule</t>
  </si>
  <si>
    <t>There is no plan(et) B - Can renewable energies fight climate change?</t>
  </si>
  <si>
    <t>VG-S2S-K-NW-20-24-077454</t>
  </si>
  <si>
    <t>Hans Alfred Keller-Schule, Gemeinschaftsgrundschule Siegburg-Deichhaus</t>
  </si>
  <si>
    <t>Siegburg</t>
  </si>
  <si>
    <t>My ecological footprint for a better future</t>
  </si>
  <si>
    <t>VG-S2S-K-BE-20-12-077451</t>
  </si>
  <si>
    <t>Bernd-Ryke-Grundschule</t>
  </si>
  <si>
    <t>Märchen als Brücke zwischen den Kulturen</t>
  </si>
  <si>
    <t>VG-S2S-K-NI-20-23-077067</t>
  </si>
  <si>
    <t>Schule Am Dobrock</t>
  </si>
  <si>
    <t>Cadenberge</t>
  </si>
  <si>
    <t>Der Wert des Wassers in unserem Lebensraum</t>
  </si>
  <si>
    <t>VG-S2S-K-BY-20-24-076783</t>
  </si>
  <si>
    <t>Grundschule St. Johann in Peißenberg</t>
  </si>
  <si>
    <t>Peißenberg</t>
  </si>
  <si>
    <t>Oberbayern meets Siebenbürgen - Tradition und Brauchtum verbinden uns</t>
  </si>
  <si>
    <t>VG-S2S-K-NI-20-20-077380</t>
  </si>
  <si>
    <t>Ratsgymnasium Rotenburg (Wümme)</t>
  </si>
  <si>
    <t>Rotenburg (Wümme)</t>
  </si>
  <si>
    <t>Inklusion und Integration- Bereicherung durch Vielfalt</t>
  </si>
  <si>
    <t>VG-S2S-K-NW-20-24-077338</t>
  </si>
  <si>
    <t>Berufskolleg am Eichholz, Arnsberg</t>
  </si>
  <si>
    <t>Arnsberg</t>
  </si>
  <si>
    <t>Happy schools 2020</t>
  </si>
  <si>
    <t>VG-S2S-K-BW-20-24-077475</t>
  </si>
  <si>
    <t>Ehrhart-Schott-Schule Schwetzingen</t>
  </si>
  <si>
    <t>Schwetzingen</t>
  </si>
  <si>
    <t>school of tomorrow - future classrooms PAD</t>
  </si>
  <si>
    <t>VG-S2S-K-NI-20-24-077548</t>
  </si>
  <si>
    <t>Elisabeth-Selbert-Schule</t>
  </si>
  <si>
    <t>Exploring Europe's Past, Present and Future</t>
  </si>
  <si>
    <t>VG-S2S-K-NW-20-24-077391</t>
  </si>
  <si>
    <t>Westfalen-Kolleg Bielefeld</t>
  </si>
  <si>
    <t>Developing Democratic Sustainability</t>
  </si>
  <si>
    <t>VG-S2S-K-ST-20-24-077123</t>
  </si>
  <si>
    <t>ST</t>
  </si>
  <si>
    <t>Giebichenstein-Gymnasium "Thomas Müntzer"</t>
  </si>
  <si>
    <t>Halle</t>
  </si>
  <si>
    <t>„Unsere Umwelt ist unsere Zukunft"</t>
  </si>
  <si>
    <t>VG-S2S-K-NW-20-24-077216</t>
  </si>
  <si>
    <t>Berufskolleg am Wasserturm</t>
  </si>
  <si>
    <t>Bocholt</t>
  </si>
  <si>
    <t>European students' OSCAR (Objective: Saving Climate and Resources): Empowering and awarding sustainable strategies for environmental protection in different industries</t>
  </si>
  <si>
    <t>VG-S2S-K-NW-20-24-077151</t>
  </si>
  <si>
    <t>Gymnasium Köln Pesch</t>
  </si>
  <si>
    <t>Schultopie – Visionen unserer Schule der Zukunft</t>
  </si>
  <si>
    <t>VG-S2S-K-NI-20-24-077259</t>
  </si>
  <si>
    <t>Phoenix Gymnasium Wolfsburg-Vorsfelde</t>
  </si>
  <si>
    <t>Leaving footprints</t>
  </si>
  <si>
    <t>VG-S2S-K-NW-20-24-077130</t>
  </si>
  <si>
    <t>Wilhelm-Normann-Berufskolleg</t>
  </si>
  <si>
    <t>European Labor Mobility - vision</t>
  </si>
  <si>
    <t>VG-S2S-K-NI-20-24-077087</t>
  </si>
  <si>
    <t>Europaschule Friesenschule Leer</t>
  </si>
  <si>
    <t>Leer</t>
  </si>
  <si>
    <t>S.A.F.E: Schule als Friedensstifter für Europa</t>
  </si>
  <si>
    <t>VG-S2S-K-BY-20-23-077493</t>
  </si>
  <si>
    <t>Staatliche Wirtschaftsschule Neuburg a. d. Donau</t>
  </si>
  <si>
    <t>Neuburg</t>
  </si>
  <si>
    <t>#MindYourHealth</t>
  </si>
  <si>
    <t>VG-S2S-K-MV-20-24-077172</t>
  </si>
  <si>
    <t>Niels-Stensen-Schule Schwerin</t>
  </si>
  <si>
    <t>Schwerin</t>
  </si>
  <si>
    <t>The agenda 2030´s goals of sustainability - their significance and realization in European countries</t>
  </si>
  <si>
    <t>VG-S2S-K-BE-20-24-077164</t>
  </si>
  <si>
    <t>Gymnasium Tiergarten</t>
  </si>
  <si>
    <t>Who am I? Who are you? Who are we? - Working towards an inclusive European identity</t>
  </si>
  <si>
    <t>VG-S2S-K-HH-20-22-077359</t>
  </si>
  <si>
    <t>Emilie-Wüstenfeld-Gymnasium</t>
  </si>
  <si>
    <t>Futurerasmus - Unsere Zukunft Europa</t>
  </si>
  <si>
    <t>VG-S2S-K-NW-20-24-077332</t>
  </si>
  <si>
    <t>Erzbischöfliche Marienschule Opladen</t>
  </si>
  <si>
    <t>Leverkusen</t>
  </si>
  <si>
    <t>Let`s science our environment</t>
  </si>
  <si>
    <t>VG-S2S-K-NI-20-24-077436</t>
  </si>
  <si>
    <t>Kooperative Gesamtschule Wiesmoor</t>
  </si>
  <si>
    <t>Wiesmoor</t>
  </si>
  <si>
    <t>Eco-Fluencer: Gemeinsam für mehr Nachhaltigkeit</t>
  </si>
  <si>
    <t>VG-S2S-K-BW-20-24-077058</t>
  </si>
  <si>
    <t>International school of Stuttgart Sindelfingen Campus</t>
  </si>
  <si>
    <t>Sindelfingen</t>
  </si>
  <si>
    <t>European Youth-your voice will be heard</t>
  </si>
  <si>
    <t>VG-S2S-K-NI-20-36-077331</t>
  </si>
  <si>
    <t>Kooperative Gesamtschule Gronau (Leine)</t>
  </si>
  <si>
    <t>Gronau (Leine)</t>
  </si>
  <si>
    <t>Different Approaches - One European Union</t>
  </si>
  <si>
    <t>VG-S2S-K-NW-20-24-077488</t>
  </si>
  <si>
    <t>Theodor-Fliedner-Gymnasium der EKiR</t>
  </si>
  <si>
    <t>Düsseldorf</t>
  </si>
  <si>
    <t>Kreatives Literaturlabor</t>
  </si>
  <si>
    <t>VG-S2S-K-NW-20-24-077231</t>
  </si>
  <si>
    <t>Heinrich-Böll-Gymnasium Troisdorf</t>
  </si>
  <si>
    <t>Our planet first</t>
  </si>
  <si>
    <t>VG-S2S-K-NW-20-24-077311</t>
  </si>
  <si>
    <t>Europaschule Ostendorf-Gymnasium</t>
  </si>
  <si>
    <t>Lippstadt</t>
  </si>
  <si>
    <t>Future literacy as an ongoing way</t>
  </si>
  <si>
    <t>VG-S2S-K-BY-20-23-077233</t>
  </si>
  <si>
    <t>Gymnasium Parsberg</t>
  </si>
  <si>
    <t>Parsberg</t>
  </si>
  <si>
    <t>S.E.P. (Scientific Ethics Projects): The Conscience of Science</t>
  </si>
  <si>
    <t>VG-S2S-K-BY-20-24-077068</t>
  </si>
  <si>
    <t>Staatl. Wirtschaftsschule München an der Bayer. Landesschule für Körperbehinderte</t>
  </si>
  <si>
    <t>Eat well, Move more, Live Better</t>
  </si>
  <si>
    <t>VG-S2S-K-NW-20-24-077300</t>
  </si>
  <si>
    <t>Hannah-Arendt-Gesamtschule Soest</t>
  </si>
  <si>
    <t>Soest</t>
  </si>
  <si>
    <t>ERASMUS FOR FUTURE - Junge Europäer gemeinsam gegen den Klimawandel als globale Herausforderung</t>
  </si>
  <si>
    <t>VG-S2S-K-BW-20-23-077468</t>
  </si>
  <si>
    <t>Markgraefler Gymnasium Muellheim</t>
  </si>
  <si>
    <t>Muellheim</t>
  </si>
  <si>
    <t>Nationen und Nationalismus in Europa im Vergleich</t>
  </si>
  <si>
    <t>VG-S2S-K-NI-20-24-077527</t>
  </si>
  <si>
    <t>Integrierte Gesamtschule Lüneburg</t>
  </si>
  <si>
    <t>Lüneburg</t>
  </si>
  <si>
    <t>How Roman are you?</t>
  </si>
  <si>
    <t>VG-S2S-K-NI-20-24-077443</t>
  </si>
  <si>
    <t>Schule am Schloss Sögel</t>
  </si>
  <si>
    <t>Sögel</t>
  </si>
  <si>
    <t>Wasser – Gefährdet der Klimawandel die Quelle unseres Lebens?</t>
  </si>
  <si>
    <t>VG-S2S-K-SN-20-23-077560</t>
  </si>
  <si>
    <t>Evangelisches Schulzentrum Chemnitz</t>
  </si>
  <si>
    <t>Chemnitz</t>
  </si>
  <si>
    <t>Die fantastische und kreative Welt der Bücher</t>
  </si>
  <si>
    <t>VG-S2S-K-HE-20-24-077400</t>
  </si>
  <si>
    <t>Freie Schule Kassel</t>
  </si>
  <si>
    <t>Schoolovision on Tour</t>
  </si>
  <si>
    <t>VG-S2S-K-NW-20-24-077088</t>
  </si>
  <si>
    <t>Overbergschule Selm</t>
  </si>
  <si>
    <t>Selm</t>
  </si>
  <si>
    <t>Healthy Eating is Key to a Healthy Mind</t>
  </si>
  <si>
    <t>VG-S2S-K-BY-20-24-077204</t>
  </si>
  <si>
    <t>Parkschule Stadtbergen</t>
  </si>
  <si>
    <t>Stadtbergen</t>
  </si>
  <si>
    <t>Climate Change - Meet the Challenge 2020</t>
  </si>
  <si>
    <t>VG-S2S-K-BW-20-22-077335</t>
  </si>
  <si>
    <t>Humboldt-Gymnasium Ulm</t>
  </si>
  <si>
    <t>Ulm</t>
  </si>
  <si>
    <t>Mare Nostrum - die Bedrohung des Ökosystems Ostsee als Herausforderung für Naturwissenschaft, Wirtschaft und Politik</t>
  </si>
  <si>
    <t>VG-S2S-K-SH-20-12-077316</t>
  </si>
  <si>
    <t>Gemeinschaftsschule Friedrichsort</t>
  </si>
  <si>
    <t>Kiel</t>
  </si>
  <si>
    <t>Zukunftsfähig in Europa, Belgien und Deutschland im Dialog</t>
  </si>
  <si>
    <t>VG-S2S-K-RP-20-24-077351</t>
  </si>
  <si>
    <t>BBS 1 Technik Kaiserslautern</t>
  </si>
  <si>
    <t>Kaiserslautern</t>
  </si>
  <si>
    <t>GoGreen: Renewable sources of energy connect nations</t>
  </si>
  <si>
    <t>VG-S2S-K-NW-20-24-077041</t>
  </si>
  <si>
    <t>Gottfried-Wilhelm-Leibniz-Gesamtschule</t>
  </si>
  <si>
    <t>Duisburg</t>
  </si>
  <si>
    <t>More future, less plastic: a service-learning approach for a sustainable Europe</t>
  </si>
  <si>
    <t>VG-S2S-K-ST-20-24-077522</t>
  </si>
  <si>
    <t>Europaschule GS "Am Stadtsee"</t>
  </si>
  <si>
    <t>Hansestadt Stendal</t>
  </si>
  <si>
    <t>Connected Classrooms - Living and Learning in a Digital World</t>
  </si>
  <si>
    <t>VG-S2S-K-BW-20-24-077054</t>
  </si>
  <si>
    <t>Adolf-Schmitthenner-Gymnasium Neckarbischofsheim</t>
  </si>
  <si>
    <t>Neckarbischofsheim</t>
  </si>
  <si>
    <t>Thinking globally, acting locally</t>
  </si>
  <si>
    <t>VG-S2S-K-ST-20-24-077356</t>
  </si>
  <si>
    <t>Ludwigsgymnasium Köthen</t>
  </si>
  <si>
    <t>Köthen</t>
  </si>
  <si>
    <t>Es gibt keinen Planeten B - nachhaltig handeln</t>
  </si>
  <si>
    <t>VG-S2S-K-NW-20-24-077133</t>
  </si>
  <si>
    <t>Städtische Gesamtschule Delbrück</t>
  </si>
  <si>
    <t>Delbrück</t>
  </si>
  <si>
    <t>Umweltbewusstsein fördern - Einführung eines plastikfreien Tages in der Schule.</t>
  </si>
  <si>
    <t>VG-S2S-K-NW-20-24-077341</t>
  </si>
  <si>
    <t>Siegfried-Drupp-Grundschule</t>
  </si>
  <si>
    <t>"Wasser ist Leben und das Gold unserer Zukunft"
Wir in Europa als Teil der Welt
Dokumentarfilm der Kinder aus drei Ländern der Erde</t>
  </si>
  <si>
    <t>VG-S2S-K-NW-20-24-077477</t>
  </si>
  <si>
    <t>Lippetalschule</t>
  </si>
  <si>
    <t>Lippetal</t>
  </si>
  <si>
    <t>Yes, we CAN - Climate Action Now!</t>
  </si>
  <si>
    <t>VG-S2S-K-NW-20-24-077146</t>
  </si>
  <si>
    <t>Sonnenschule, Städt. Gemeinschaftsgrundschule, Primarstufe</t>
  </si>
  <si>
    <t>Happy Life - durch gesunde Ernährung, Bewegung und Entspannung</t>
  </si>
  <si>
    <t>VG-S2S-K-BW-20-24-077098</t>
  </si>
  <si>
    <t>Helene -Weber-Schule</t>
  </si>
  <si>
    <t>Bad Saulgau</t>
  </si>
  <si>
    <t>Wir entdecken den Alltag in Deutschland und Italien - Scorpiamo la nostra vita quotidiana in Germania e in Italia</t>
  </si>
  <si>
    <t>VG-S2S-K-NW-20-24-077137</t>
  </si>
  <si>
    <t>Geschwister-Scholl-Schule Gütersloh</t>
  </si>
  <si>
    <t>Gütersloh</t>
  </si>
  <si>
    <t>Be ACTIVE, Be Happy!</t>
  </si>
  <si>
    <t>VG-S2S-K-BY-20-23-077108</t>
  </si>
  <si>
    <t>Otfried-Preußler-Grund- und Mittelschule Stephanskirchen</t>
  </si>
  <si>
    <t>Stephanskirchen</t>
  </si>
  <si>
    <t>Höre meine Geschichte - Europäische Geschichte im Schulradio</t>
  </si>
  <si>
    <t>VG-S2S-NI-20-23-077044</t>
  </si>
  <si>
    <t>Oberschule Westercelle</t>
  </si>
  <si>
    <t>Celle</t>
  </si>
  <si>
    <t>Mach mit! Verantwortungsvoll als Europäer leben – Umwelt nachhaltig gestalten</t>
  </si>
  <si>
    <t>VG-S2S-K-BY-20-36-077086</t>
  </si>
  <si>
    <t>Gymnasium Casimirianum</t>
  </si>
  <si>
    <t>Coburg</t>
  </si>
  <si>
    <t>Building up our common future - dreaming the world of tomorrow</t>
  </si>
  <si>
    <t>VG-S2S-K-NW-20-24-077139</t>
  </si>
  <si>
    <t>Berufskolleg am Goldberg</t>
  </si>
  <si>
    <t>We Go Green</t>
  </si>
  <si>
    <t>VG-S2S-K-BW-20-18-077264</t>
  </si>
  <si>
    <t>Bildungszentrum St. Konrad Gymnasium</t>
  </si>
  <si>
    <t>Ravensburg</t>
  </si>
  <si>
    <t>Glück - Suerte - Felicidad - Fortuna – Eine interkulturelle Spurensuche</t>
  </si>
  <si>
    <t>VG-S2S-K-NW-20-13-077365</t>
  </si>
  <si>
    <t>Fichte Gymnasium Hagen</t>
  </si>
  <si>
    <t>Re-think!</t>
  </si>
  <si>
    <t>VG-S2S-K-NI-20-12-077346</t>
  </si>
  <si>
    <t>Integrierte Gesamtschule Hannover-Linden</t>
  </si>
  <si>
    <t>YOUNG EUROPEAN STUDENTS JOIN IN SINGING AND MUSIC MAKING</t>
  </si>
  <si>
    <t>VG-S2S-K-HH-20-22-077280</t>
  </si>
  <si>
    <t>Walddörfer-Gymnasium</t>
  </si>
  <si>
    <t>Lessons on the past - keys to the future</t>
  </si>
  <si>
    <t>VG-S2S-K-NW-20-23-077372</t>
  </si>
  <si>
    <t>Berufskolleg der Stadt Bochum, Technische Berufliche Schule 1</t>
  </si>
  <si>
    <t>Einsatz moderner digitaler Technologien in Schulprojekten</t>
  </si>
  <si>
    <t>VG-S2S-K-BY-20-24-077418</t>
  </si>
  <si>
    <t>Humboldt-Gymnasium Vaterstetten</t>
  </si>
  <si>
    <t>Baldham</t>
  </si>
  <si>
    <t>European Union Heroes - National Stereotypes or Archetypes?</t>
  </si>
  <si>
    <t>VG-S2S-K-NW-20-23-077489</t>
  </si>
  <si>
    <t>Liselotte Rauner-Schule</t>
  </si>
  <si>
    <t>Digitectives at work on environmental protection and biodiversity measures</t>
  </si>
  <si>
    <t>VG-S2S-K-RP-20-24-077291</t>
  </si>
  <si>
    <t>Nelson-Mandela-Schule Dierdorf</t>
  </si>
  <si>
    <t>There's no place like ... school!</t>
  </si>
  <si>
    <t>VG-S2S-K-NI-20-24-077409</t>
  </si>
  <si>
    <t>Evangelisches Gymnasium Nordhorn</t>
  </si>
  <si>
    <t>Nordhorn</t>
  </si>
  <si>
    <t>Outside the box - Possibilities of digitalization with regard to space and time</t>
  </si>
  <si>
    <t>VG-S2S-K-NW-20-24-077564</t>
  </si>
  <si>
    <t>Adam-Riese-Schule Meerbusch</t>
  </si>
  <si>
    <t>Meerbusch</t>
  </si>
  <si>
    <t>Wellbeing and inclusion promotion continuum - healthy school life in a healthy Europe</t>
  </si>
  <si>
    <t>VG-S2S-K-BW-20-24-077511</t>
  </si>
  <si>
    <t>Königin-Katharina-Stift</t>
  </si>
  <si>
    <t>Neue Praxis für Nachhaltigkeit</t>
  </si>
  <si>
    <t>VG-S2S-K-TH-20-24-077080</t>
  </si>
  <si>
    <t>Staatliches Gymnasium Georgianum</t>
  </si>
  <si>
    <t>Hildburghausen</t>
  </si>
  <si>
    <t>Footprints in Europe</t>
  </si>
  <si>
    <t>VG-S2S-K-HE-20-24-077197</t>
  </si>
  <si>
    <t>IGS Busecker Tal</t>
  </si>
  <si>
    <t>Buseck</t>
  </si>
  <si>
    <t>Digital Director</t>
  </si>
  <si>
    <t>VG-S2S-K-BY-20-24-077571</t>
  </si>
  <si>
    <t>Mittelschule Veitshöchheim</t>
  </si>
  <si>
    <t>Veitshöchheim</t>
  </si>
  <si>
    <t>Schutz der Umwelt und Artenvielfalt am Beispiel der Bienen</t>
  </si>
  <si>
    <t>VG-S2S-K-BY-20-24-077305</t>
  </si>
  <si>
    <t>Leonhard-Wagner-Gymnasium</t>
  </si>
  <si>
    <t>Schwabmünchen</t>
  </si>
  <si>
    <t>Happiness is...</t>
  </si>
  <si>
    <t>VG-S2S-K-NW-20-24-077405</t>
  </si>
  <si>
    <t>Gesamtschule der Stadt Hemer</t>
  </si>
  <si>
    <t>Hemer</t>
  </si>
  <si>
    <t>Green schools for a bright green future - small steps can make a difference</t>
  </si>
  <si>
    <t>VG-S2S-K-NW-20-23-077579</t>
  </si>
  <si>
    <t>Friedrich Albert Lange Berufskolleg</t>
  </si>
  <si>
    <t>Nachhaltiges Multigenerationswohnen - soziale und bauliche Herausforderung?</t>
  </si>
  <si>
    <t>VG-S2S-K-RP-20-23-077296</t>
  </si>
  <si>
    <t>Integrierte Gesamtschule Maifeld in Polch</t>
  </si>
  <si>
    <t>Polch</t>
  </si>
  <si>
    <t>Shoot and Load — Becoming an Educated Digital Citizen</t>
  </si>
  <si>
    <t>VG-S2S-K-HE-20-12-077480</t>
  </si>
  <si>
    <t>Berufliche Schulen Groß-Gerau</t>
  </si>
  <si>
    <t>Groß-Gerau</t>
  </si>
  <si>
    <t>Projekte zur Nachhaltigkeit</t>
  </si>
  <si>
    <t>VG-S2S-K-HE-20-12-077373</t>
  </si>
  <si>
    <t>Freiherr-vom-Stein Schule, Huenfelden</t>
  </si>
  <si>
    <t>Huenfelden</t>
  </si>
  <si>
    <t>Verbesserung der  Sprachkompetenz durch Kunst</t>
  </si>
  <si>
    <t>VG-S2S-K-BW-20-14-077328</t>
  </si>
  <si>
    <t>Schulverbund im Heckental</t>
  </si>
  <si>
    <t>Heidenheim</t>
  </si>
  <si>
    <t>Wir sind einfach "Sagenhaft" - Wir haben uns was zu Sagen</t>
  </si>
  <si>
    <t>VG-S2S-K-NW-20-24-077320</t>
  </si>
  <si>
    <t>Franz-Marc-Schule</t>
  </si>
  <si>
    <t>ART &amp; ACTION</t>
  </si>
  <si>
    <t>VG-S2S-K-BE-20-24-077379</t>
  </si>
  <si>
    <t>Friedenauer Gemeinschaftsschule</t>
  </si>
  <si>
    <t>School Media Walks</t>
  </si>
  <si>
    <t>VG-S2S-K-RP-20-24-077557</t>
  </si>
  <si>
    <t>Grundschule Hachenburg - Altstadt</t>
  </si>
  <si>
    <t>Hachenburg</t>
  </si>
  <si>
    <t>Hoppeditz &amp; Koledovanja - Wilde Winter Feste</t>
  </si>
  <si>
    <t>VG-S2S-K-HB-20-24-077306</t>
  </si>
  <si>
    <t>HB</t>
  </si>
  <si>
    <t>Oberschule Geestemünde</t>
  </si>
  <si>
    <t>Bremerhaven</t>
  </si>
  <si>
    <t>Time to Shine</t>
  </si>
  <si>
    <t>VG-S2S-K-HB-20-24-077099</t>
  </si>
  <si>
    <t>Wilhelm-Kaisen-Oberschule</t>
  </si>
  <si>
    <t>Bremen</t>
  </si>
  <si>
    <t>Plant Health: Better Plants, Better Planet</t>
  </si>
  <si>
    <t>VG-S2S-K-NW-20-24-077093</t>
  </si>
  <si>
    <t>Gymnasium Siegburg Alleestrasse</t>
  </si>
  <si>
    <t>Schools for future - be part in creating an eco-friendly world</t>
  </si>
  <si>
    <t>VG-S2S-K-HE-20-24-077154</t>
  </si>
  <si>
    <t>Schule für Erwachsene Osthessen</t>
  </si>
  <si>
    <t>Bad Hersfeld</t>
  </si>
  <si>
    <t>Mobile Apps and Google Tools in Formal School Education</t>
  </si>
  <si>
    <t>VG-S2S-K-BY-20-24-077523</t>
  </si>
  <si>
    <t>Staatliche Fachoberschule und Berufsoberschule Triesdorf</t>
  </si>
  <si>
    <t>Weidenbach-Triesdorf</t>
  </si>
  <si>
    <t>Mit modernen Technologien den Herausforderungen von Umweltschutz und produktiver Landwirtschaft im gemeinsamen Europa begegnen.</t>
  </si>
  <si>
    <t>VG-S2S-K-BE-20-24-077384</t>
  </si>
  <si>
    <t>Albrecht Haushofer Schule</t>
  </si>
  <si>
    <t>Healing the Earth with Learning Power</t>
  </si>
  <si>
    <t>VG-S2S-K-BY-20-23-077519</t>
  </si>
  <si>
    <t>Staatliche Realschule Bobingen</t>
  </si>
  <si>
    <t>Bobingen</t>
  </si>
  <si>
    <t>European Future - Skills</t>
  </si>
  <si>
    <t>VG-S2S-K-BE-20-24-077196</t>
  </si>
  <si>
    <t>Hector-Peterson-Schule</t>
  </si>
  <si>
    <t>The Caretaker Project</t>
  </si>
  <si>
    <t>VG-S2S-K-SH-20-24-077585</t>
  </si>
  <si>
    <t>Gymnasium Marne</t>
  </si>
  <si>
    <t>Marne</t>
  </si>
  <si>
    <t>Sustainability starts on you(th)</t>
  </si>
  <si>
    <t>VG-S2S-K-NI-20-24-077301</t>
  </si>
  <si>
    <t>Oberschule Eschhofschule Lemwerder</t>
  </si>
  <si>
    <t>Lemwerder</t>
  </si>
  <si>
    <t>The transition from school to the professional world in a European comparison- Think outside the box!!</t>
  </si>
  <si>
    <t>VG-S2S-K-HB-20-24-076396</t>
  </si>
  <si>
    <t>Johann-Gutenberg-Schule Bremerhaven</t>
  </si>
  <si>
    <t>Erasmusplus for Future</t>
  </si>
  <si>
    <t>VG-S2S-K-BW-20-24-077515</t>
  </si>
  <si>
    <t>Sophie-Scholl-Realschule Karlsruhe</t>
  </si>
  <si>
    <t>Karlsruhe</t>
  </si>
  <si>
    <t>We shape our future</t>
  </si>
  <si>
    <t>VG-S2S-K-NI-20-24-077155</t>
  </si>
  <si>
    <t>Europaschule Ernst-Moritz-Arndt-Gymnasium</t>
  </si>
  <si>
    <t>Herzberg am Harz</t>
  </si>
  <si>
    <t>SilHaRZ mit Perspektive - über lokale Wanderwege (von Sila und Harz) zu nachhaltigen Zielen in Europa und der Welt</t>
  </si>
  <si>
    <t>VG-S2S-K-SN-20-24-077112</t>
  </si>
  <si>
    <t>Robert-Schumann-Schule, Gymnasium der Stadt Leipzig</t>
  </si>
  <si>
    <t>Leipzig</t>
  </si>
  <si>
    <t>European Bonds in a Time of Separation</t>
  </si>
  <si>
    <t>VG-S2S-K-NW-20-24-077558</t>
  </si>
  <si>
    <t>Hubertus-Schwartz-Berufskolleg für Wirtschaft und Verwaltung</t>
  </si>
  <si>
    <t>Arbeit und Beschäftigung im Tourismussektor - Die Bedeutung des Tourismus für die Regionen der Partnerschulen</t>
  </si>
  <si>
    <t>VG-S2S-K-NW-20-24-077412</t>
  </si>
  <si>
    <t>Goethe-Gymnasium Stolberg</t>
  </si>
  <si>
    <t>Ich und meine Nachhaltigkeit - Entscheidungsmöglichkeiten des Verbrauchers</t>
  </si>
  <si>
    <t>VG-S2S-K-SL-20-24-077362</t>
  </si>
  <si>
    <t>Prot. Kita Schwarzenacker</t>
  </si>
  <si>
    <t>Change your Mind 4.0</t>
  </si>
  <si>
    <t>VG-S2S-K-NI-20-23-077241</t>
  </si>
  <si>
    <t>Gymnasium Ernestinum Celle</t>
  </si>
  <si>
    <t>Eat Right Move Right Feel Right</t>
  </si>
  <si>
    <t>VG-S2S-K-NI-20-24-077145</t>
  </si>
  <si>
    <t>KBS Nordhorn</t>
  </si>
  <si>
    <t>Social Inclusion Through Environment</t>
  </si>
  <si>
    <t>VG-S2S-K-BY-20-24-077288</t>
  </si>
  <si>
    <t>Carl-Steinmeier-Mittelschule Hohenbrunn</t>
  </si>
  <si>
    <t>Riemerling</t>
  </si>
  <si>
    <t>Schatzkiste Europas</t>
  </si>
  <si>
    <t>VG-S2S-K-RP-20-24-077567</t>
  </si>
  <si>
    <t>Eleonoren-Gymnasium</t>
  </si>
  <si>
    <t>Worms</t>
  </si>
  <si>
    <t>NO WASTE BUT HASTE FOR A GOOD FATE</t>
  </si>
  <si>
    <t>VG-S2S-K-SH-20-23-077267</t>
  </si>
  <si>
    <t>Domschule Schleswig</t>
  </si>
  <si>
    <t>Schleswig</t>
  </si>
  <si>
    <t>A European Midsummer Night's Dream</t>
  </si>
  <si>
    <t>VG-S2S-K-HE-20-24-077452</t>
  </si>
  <si>
    <t>Ortenbergschule Frankenberg</t>
  </si>
  <si>
    <t>Frankenberg (Eder)</t>
  </si>
  <si>
    <t>Responsible Nature Explorers</t>
  </si>
  <si>
    <t>VG-S2S-K-NI-20-24-077225</t>
  </si>
  <si>
    <t>Oberschule Bad Essen</t>
  </si>
  <si>
    <t>Bad Essen</t>
  </si>
  <si>
    <t>Be smart - give peace a start! Creating unity in the diversity of European cultures</t>
  </si>
  <si>
    <t>VG-S2S-K-SN-20-21-077595</t>
  </si>
  <si>
    <t>Grundschule Steinberg</t>
  </si>
  <si>
    <t>Steinberg</t>
  </si>
  <si>
    <t>Wir tanzen durch Europa - Tancujeme skrz Evropou</t>
  </si>
  <si>
    <t>VG-S2S-K-BY-20-13-077237</t>
  </si>
  <si>
    <t>Berufliche Oberschule Wasserburg am Inn</t>
  </si>
  <si>
    <t>Wasserburg</t>
  </si>
  <si>
    <t>Europe – Living and learning together. Get ready to become a skilled European citizen.</t>
  </si>
  <si>
    <t>VG-S2S-K-NW-20-23-077243</t>
  </si>
  <si>
    <t>Berufskolleg Bocholt-West</t>
  </si>
  <si>
    <t>ViRGIn4.1 - Virtual Reality and Games for Industry4.0 plus Augmented Reality</t>
  </si>
  <si>
    <t>VG-S2S-K-NW-20-24-077185</t>
  </si>
  <si>
    <t>Krupp-Gymnasium Europaschule</t>
  </si>
  <si>
    <t>Fit ´n´ Green</t>
  </si>
  <si>
    <t>VG-S2S-K-RP-20-24-077561</t>
  </si>
  <si>
    <t>IGS Sophie Sondhelm</t>
  </si>
  <si>
    <t>European Values in Action - Boosting the European Community Spirit</t>
  </si>
  <si>
    <t>VG-S2S-K-BB-20-24-077117</t>
  </si>
  <si>
    <t>Reinhard Lakomy Grundschule</t>
  </si>
  <si>
    <t>Cottbus</t>
  </si>
  <si>
    <t>Art it out</t>
  </si>
  <si>
    <t>VG-S2S-K-BW-20-24-077371</t>
  </si>
  <si>
    <t>Friedrich-List-Gymnasium</t>
  </si>
  <si>
    <t>Reutlingen</t>
  </si>
  <si>
    <t>Shifting Boundaries</t>
  </si>
  <si>
    <t>VG-S2S-K-ST-20-24-077386</t>
  </si>
  <si>
    <t>Sekundarschule "A. S. Puschkin"</t>
  </si>
  <si>
    <t>Oschersleben</t>
  </si>
  <si>
    <t>Klimadetektive unterwegs in der Schule - global Denken, lokal Handeln!</t>
  </si>
  <si>
    <t>VG-S2S-K-NW-20-24-077060</t>
  </si>
  <si>
    <t>Franz-Stock-Realschule</t>
  </si>
  <si>
    <t>Hövelhof</t>
  </si>
  <si>
    <t>The planet needs you - facts, activities and hope</t>
  </si>
  <si>
    <t>VG-S2S-K-NI-20-12-077524</t>
  </si>
  <si>
    <t>Schule am Osterfehn</t>
  </si>
  <si>
    <t>Ostrhauderfehn</t>
  </si>
  <si>
    <t>Programmieren und künstliche Intelligenz</t>
  </si>
  <si>
    <t>VG-S2S-K-BE-20-24-077279</t>
  </si>
  <si>
    <t>Max-Beckmann-Oberschule</t>
  </si>
  <si>
    <t>Overcoming Boundaries</t>
  </si>
  <si>
    <t>VG-S2S-K-TH-20-24-077215</t>
  </si>
  <si>
    <t>Staatliches Gymnasium "Am Lindenberg", Ilmenau</t>
  </si>
  <si>
    <t>Ilmenau</t>
  </si>
  <si>
    <t>Verwurzelt, verzweigt, verbunden - Der Baum Europa trägt viele Blätter</t>
  </si>
  <si>
    <t>VG-S2S-K-MV-20-24-077508</t>
  </si>
  <si>
    <t>Europaschule Gymnasium Teterow</t>
  </si>
  <si>
    <t>Teterow</t>
  </si>
  <si>
    <t>"Bricks of Peace"</t>
  </si>
  <si>
    <t>VG-S2S-K-NW-20-24-077415</t>
  </si>
  <si>
    <t>Widukind-Gymnasium Enger</t>
  </si>
  <si>
    <t>Enger</t>
  </si>
  <si>
    <t>Shifting of meanings: National Monuments - Yesterday - Today - Tomorrow</t>
  </si>
  <si>
    <t>VG-S2S-K-NW-20-24-077357</t>
  </si>
  <si>
    <t>Gesamtschule der Gemeinde Rödinghausen</t>
  </si>
  <si>
    <t>Rödinghausen</t>
  </si>
  <si>
    <t>Heads up! Young TechnoLingua Emphatic Minds</t>
  </si>
  <si>
    <t>VG-S2S-K-RP-20-24-077401</t>
  </si>
  <si>
    <t>Berufsbildende Schule Neustadt an der Weinstraße</t>
  </si>
  <si>
    <t>Neustadt an der Weinstraße</t>
  </si>
  <si>
    <t>Get together - Brücken verbinden Menschen in Europa</t>
  </si>
  <si>
    <t>VG-S2S-K-NI-20-24-077160</t>
  </si>
  <si>
    <t>Sally-Perel-Gesamtschule</t>
  </si>
  <si>
    <t>Students Support Sustainability</t>
  </si>
  <si>
    <t>VG-S2S-K-BE-20-24-077503</t>
  </si>
  <si>
    <t>Carl-Friedrich-von-Siemens-Gymnasium</t>
  </si>
  <si>
    <t>Green Art - nATuRe</t>
  </si>
  <si>
    <t>VG-S2S-K-SH-20-23-077398</t>
  </si>
  <si>
    <t>Regionales Berufsbildungszentrum Technik der Landeshauptstadt Kiel</t>
  </si>
  <si>
    <t>Leben und Arbeiten in einer nachhaltigen Welt</t>
  </si>
  <si>
    <t>VG-S2S-K-NW-20-24-077245</t>
  </si>
  <si>
    <t>Sophie-Scholl-BK</t>
  </si>
  <si>
    <t>Healthy Living in Europe</t>
  </si>
  <si>
    <t>VG-S2S-K-HE-20-24-077069</t>
  </si>
  <si>
    <t>Kopernikusschule Freigericht</t>
  </si>
  <si>
    <t>Freigericht</t>
  </si>
  <si>
    <t>Analyses of ecosystems in Europe according to a comparative approach</t>
  </si>
  <si>
    <t>VG-S2S-K-BY-20-19-077432</t>
  </si>
  <si>
    <t>Staatliche Fachoberschule und Berufsoberschule Kaufbeuren</t>
  </si>
  <si>
    <t>Kaufbeuren</t>
  </si>
  <si>
    <t>Tourismus in Zeiten des Klimawandels</t>
  </si>
  <si>
    <t>VG-S2S-K-HE-20-24-077125</t>
  </si>
  <si>
    <t>Alexander-von-Humboldt Schule</t>
  </si>
  <si>
    <t>Rüsselsheim</t>
  </si>
  <si>
    <t>Let's get active together</t>
  </si>
  <si>
    <t>VG-S2S-K-RP-20-24-077484</t>
  </si>
  <si>
    <t>Hugo-Ball-Gymnasium Pirmasens</t>
  </si>
  <si>
    <t>Pirmasens</t>
  </si>
  <si>
    <t>Living European Values</t>
  </si>
  <si>
    <t>VG-S2S-K-NI-20-24-077190</t>
  </si>
  <si>
    <t>Lernhaus im Campus - Oberschule</t>
  </si>
  <si>
    <t>Osterholz-Scharmbeck</t>
  </si>
  <si>
    <t>To be or not to be</t>
  </si>
  <si>
    <t>VG-S2S-K-NW-20-24-077509</t>
  </si>
  <si>
    <t>Berufskolleg Tecklenburger Land</t>
  </si>
  <si>
    <t>Ibbenbüren</t>
  </si>
  <si>
    <t>European Digital Learning Media</t>
  </si>
  <si>
    <t>VG-S2S-K-BY-20-24-077208</t>
  </si>
  <si>
    <t>Europa-Berufsschule Weiden</t>
  </si>
  <si>
    <t>Weiden</t>
  </si>
  <si>
    <t>generation kommunikativ, kritisch, kreativ teamfähig</t>
  </si>
  <si>
    <t>VG-S2S-K-BW-20-23-077051</t>
  </si>
  <si>
    <t>Kastell-Realschule</t>
  </si>
  <si>
    <t>Welzheim</t>
  </si>
  <si>
    <t>Plastic - no thanks! - Plastic in our everyday life</t>
  </si>
  <si>
    <t>VG-S2S-K-BY-20-24-077078</t>
  </si>
  <si>
    <t>Egbert-Gymnasium Muensterschwarzach</t>
  </si>
  <si>
    <t>Muensterschwarzach</t>
  </si>
  <si>
    <t>Implementation and Acceptance of Environmental Protection Measures In the Czech Republic, Germany, Ireland and The United Kingdom</t>
  </si>
  <si>
    <t>VG-S2S-K-NW-20-24-077472</t>
  </si>
  <si>
    <t>Ludwig-zu-Sayn-Wittgenstein-Schule</t>
  </si>
  <si>
    <t>Bad Berleburg</t>
  </si>
  <si>
    <t>Natur- und Umweltschutzprojekte der Ludwig-zu-Sayn-Wittgenstein-Schule, Naturparkschule in Bad Berleburg und der Vikos-Aoos-Geopark-Schule in Konitsa</t>
  </si>
  <si>
    <t>VG-S2S-K-BW-20-24-077562</t>
  </si>
  <si>
    <t>Nardini-Schule Gerlachsheim</t>
  </si>
  <si>
    <t>Lauda-Königshofen</t>
  </si>
  <si>
    <t>Move and Pedal for Better Learning</t>
  </si>
  <si>
    <t>VG-S2S-K-HE-20-24-077118</t>
  </si>
  <si>
    <t>Georg-August-Zinn-Schule Reichelsheim</t>
  </si>
  <si>
    <t>Reichelsheim</t>
  </si>
  <si>
    <t>Internationale Arbeitswelt im Wandel</t>
  </si>
  <si>
    <t>VG-S2S-K-NW-20-24-077378</t>
  </si>
  <si>
    <t>Gesamtschule Seilersee</t>
  </si>
  <si>
    <t>Iserlohn</t>
  </si>
  <si>
    <t>Schools for Future: gemeinsam sind wir stark</t>
  </si>
  <si>
    <t>VG-S2S-K-RP-20-24-077368</t>
  </si>
  <si>
    <t>Berufsbildende Schule Donnersbergkreis Rockenhausen / Eisenberg</t>
  </si>
  <si>
    <t>Rockenhausen</t>
  </si>
  <si>
    <t>Democratic participation and Ecology: Project to develop European consciousness and democratic behaviour in a sustainable environment</t>
  </si>
  <si>
    <t>VG-S2S-K-BY-20-24-077121</t>
  </si>
  <si>
    <t>Städtisches Werner von Siemens Gymnasium</t>
  </si>
  <si>
    <t>Let's go green! - reuse, refuse, reduce, rethink, recycle</t>
  </si>
  <si>
    <t>VG-S2S-K-NW-20-24-077170</t>
  </si>
  <si>
    <t>Berufskolleg Viersen des Kreises Viersen Sekundarstufe II</t>
  </si>
  <si>
    <t>Viersen</t>
  </si>
  <si>
    <t>GReen Economy Exploration by a Network of Interconnected European Students</t>
  </si>
  <si>
    <t>VG-S2S-K-BY-20-24-077100</t>
  </si>
  <si>
    <t>Private SABEL Wirtschaftsschule München I, staatl. anerkannt</t>
  </si>
  <si>
    <t>Muenchen</t>
  </si>
  <si>
    <t>Inclusion through CLIL in Europe</t>
  </si>
  <si>
    <t>VG-S2S-K-HH-20-24-077327</t>
  </si>
  <si>
    <t>Ida Ehre Schule</t>
  </si>
  <si>
    <t>Einheit in der Vielfalt Europas 2.0</t>
  </si>
  <si>
    <t>VG-S2S-K-NW-20-24-077289</t>
  </si>
  <si>
    <t>Willy-Brandt-Gesamtschule Bergkamen</t>
  </si>
  <si>
    <t>Bergkamen</t>
  </si>
  <si>
    <t>Act Responsible, Think Sustainable</t>
  </si>
  <si>
    <t>VG-S2S-K-HB-20-24-077257</t>
  </si>
  <si>
    <t>Gymnasiale Oberstufe des Schulzentrums Carl von Ossietzky</t>
  </si>
  <si>
    <t>Building a Democratic School Culture</t>
  </si>
  <si>
    <t>VG-S2S-K-NW-20-24-077084</t>
  </si>
  <si>
    <t>Westfalen-Kolleg Paderborn</t>
  </si>
  <si>
    <t>Gabe als Aufgabe - unsere Verantwortung für morgen</t>
  </si>
  <si>
    <t>VG-S2S-K-NW-20-12-077460</t>
  </si>
  <si>
    <t>Luisenschule Bielefeld</t>
  </si>
  <si>
    <t>"Participation" - SchülerInnenengagement in Deutschland und Irland</t>
  </si>
  <si>
    <t>VG-S2S-K-SH-20-23-077345</t>
  </si>
  <si>
    <t>Grund- und Gemeinschaftsschule Pönitz</t>
  </si>
  <si>
    <t>Pönitz</t>
  </si>
  <si>
    <t>Nachhaltig(keit) vernetzt: Recycling in Finnland und Deutschland digital analysiert</t>
  </si>
  <si>
    <t>VG-S2S-K-BY-20-23-077214</t>
  </si>
  <si>
    <t>Wittelsbacher-Gymnasium München</t>
  </si>
  <si>
    <t>(V)erkannte Vielfalt: Minderheiten in Europa</t>
  </si>
  <si>
    <t>VG-S2S-K-BW-20-24-077211</t>
  </si>
  <si>
    <t>Kaufmännische Schule Lörrach - Regierungspräsidium Freiburg</t>
  </si>
  <si>
    <t>Der Kaufmann von Venedig 2.0: Ein Beitrag zur Bekämpfung von Ausgrenzung und der Förderung von Toleranz und Offenheit in Europa</t>
  </si>
  <si>
    <t>VG-S2S-K-BE-20-24-077423</t>
  </si>
  <si>
    <t>Carl-Zeiss-Schule Integrierte Sekundarschule mit gymnasialer Oberstufe</t>
  </si>
  <si>
    <t>Come Together</t>
  </si>
  <si>
    <t>VG-S2S-K-SN-20-24-077095</t>
  </si>
  <si>
    <t>Oberschule Rechenberg-Bienenmühle</t>
  </si>
  <si>
    <t>Rechenberg-Bienenmühle</t>
  </si>
  <si>
    <t>Weltnaturerbe Dolomiten trifft Weltkulturerbe Erzgebirge</t>
  </si>
  <si>
    <t>VG-S2S-K-HH-20-24-077485</t>
  </si>
  <si>
    <t>Fritz-Schumacher-Schule</t>
  </si>
  <si>
    <t>Cambiemos nosotros, después el mundo - Ändern wir zuerst uns und dann die Welt</t>
  </si>
  <si>
    <t>VG-S2S-K-NI-20-23-077286</t>
  </si>
  <si>
    <t>Gymnasium Munster</t>
  </si>
  <si>
    <t>Munster</t>
  </si>
  <si>
    <t>Sportspiele über Generationen hinweg</t>
  </si>
  <si>
    <t>VG-S2S-K-BW-20-24-077422</t>
  </si>
  <si>
    <t>Gewerbliche Schule Lahr</t>
  </si>
  <si>
    <t>Lahr</t>
  </si>
  <si>
    <t>Nachhaltigkeit - Kreieren und Leben</t>
  </si>
  <si>
    <t>VG-S2S-K-BY-20-36-077120</t>
  </si>
  <si>
    <t>Dominicus-von-Linprun-Gymnasium Viechtach</t>
  </si>
  <si>
    <t>Viechtach</t>
  </si>
  <si>
    <t>Bee important</t>
  </si>
  <si>
    <t>VG-S2S-K-SL-20-24-077113</t>
  </si>
  <si>
    <t>Edith-Stein-Schule, Akademie für Erzieher, Bischöfliche Fachschule für Sozialpädagogik</t>
  </si>
  <si>
    <t>Neunkirchen</t>
  </si>
  <si>
    <t>Mach mit!- Wie kann Schule zur Demokratiebildung beitragen?</t>
  </si>
  <si>
    <t>VG-S2S-K-SH-20-12-077556</t>
  </si>
  <si>
    <t>Coppernicus-Gymnasium Europaschule</t>
  </si>
  <si>
    <t>Norderstedt</t>
  </si>
  <si>
    <t>Leben in Balance</t>
  </si>
  <si>
    <t>VG-S2S-K-BY-20-23-077178</t>
  </si>
  <si>
    <t>Private Sabel Fachoberschule München der Stiftung SABEL Schulen</t>
  </si>
  <si>
    <t>Educational systems in Europe: a tool to enter the European labour market?</t>
  </si>
  <si>
    <t>VG-S2S-K-NW-20-24-077570</t>
  </si>
  <si>
    <t>Neues Gymnasium Bochum</t>
  </si>
  <si>
    <t>Sustainable Urban Development in Europe</t>
  </si>
  <si>
    <t>VG-S2S-K-NW-20-24-077466</t>
  </si>
  <si>
    <t>Quirinus-Gymnasium Neuss</t>
  </si>
  <si>
    <t>Auf den Spuren unserer Vorfahren - Europäische Regionen im Wandel</t>
  </si>
  <si>
    <t>VG-S2S-K-RP-20-23-077165</t>
  </si>
  <si>
    <t>St. Thomas Realschule plus Andernach</t>
  </si>
  <si>
    <t>Andernach</t>
  </si>
  <si>
    <t>Garden of cultures in Europe</t>
  </si>
  <si>
    <t>VG-S2S-K-NI-20-24-077082</t>
  </si>
  <si>
    <t>IGS Wallstraße</t>
  </si>
  <si>
    <t>Wolfenbüttel</t>
  </si>
  <si>
    <t>Fashion, sustainability and awareness</t>
  </si>
  <si>
    <t>VG-S2S-K-BY-20-24-077416</t>
  </si>
  <si>
    <t>Deichselbach-Schule (GS) Buttenheim</t>
  </si>
  <si>
    <t>Buttenheim</t>
  </si>
  <si>
    <t>Making Maths More Motivating</t>
  </si>
  <si>
    <t>VG-S2S-K-BY-20-23-077061</t>
  </si>
  <si>
    <t>Städtische Werner-von-Siemens-Realschule München</t>
  </si>
  <si>
    <t>Munich</t>
  </si>
  <si>
    <t>Closer Together</t>
  </si>
  <si>
    <t>VG-S2S-K-SL-20-24-077494</t>
  </si>
  <si>
    <t>Marie Curie Schule Berufsbildungszentrum Völklingen</t>
  </si>
  <si>
    <t>Völklingen</t>
  </si>
  <si>
    <t>Die Ziele für nachhaltige Entwicklung entdecken</t>
  </si>
  <si>
    <t>VG-S2S-K-NW-20-24-077184</t>
  </si>
  <si>
    <t>Erasmus-von-Rotterdam-Gymnasium</t>
  </si>
  <si>
    <t>Learning for a Future between Tradition and Trend</t>
  </si>
  <si>
    <t>VG-S2S-K-HB-20-24-077447</t>
  </si>
  <si>
    <t>Lloyd Gymnasium Bremerhaven</t>
  </si>
  <si>
    <t>Career Orientation in Schools - Curricula</t>
  </si>
  <si>
    <t>VG-S2S-K-NI-20-16-077212</t>
  </si>
  <si>
    <t>Liebfrauenschule Cloppenburg. Gymnasium in freier Trägerschaft</t>
  </si>
  <si>
    <t>Kulturhauptstädte entdecken - Kulturhauptstadt werden</t>
  </si>
  <si>
    <t>VG-S2S-K-BY-20-24-077292</t>
  </si>
  <si>
    <t>Fachoberschule Neuburg a. d. Donau</t>
  </si>
  <si>
    <t>Re³</t>
  </si>
  <si>
    <t>VG-S2S-K-SN-20-24-077042</t>
  </si>
  <si>
    <t>Oberschule Bad Düben</t>
  </si>
  <si>
    <t>Bad Düben</t>
  </si>
  <si>
    <t>Ecopoly - the real game for a better live!</t>
  </si>
  <si>
    <t>VG-S2S-K-NW-20-24-077497</t>
  </si>
  <si>
    <t>Freie Christliche Gesamtschule Düsseldorf</t>
  </si>
  <si>
    <t>Climate emergency in Europe</t>
  </si>
  <si>
    <t>VG-S2S-K-BE-20-24-077111</t>
  </si>
  <si>
    <t>Melanchthon-Gymnasium-Berlin</t>
  </si>
  <si>
    <t>Save Our Sphere</t>
  </si>
  <si>
    <t>VG-S2S-K-HE-20-24-077235</t>
  </si>
  <si>
    <t>Erlenbachschule Elz</t>
  </si>
  <si>
    <t>Elz</t>
  </si>
  <si>
    <t>Gemeinsam leben in einer multikulturellen Gesellschaft</t>
  </si>
  <si>
    <t>VG-S2S-K-HH-20-24-077198</t>
  </si>
  <si>
    <t>Gymnasium Süderelbe</t>
  </si>
  <si>
    <t>Mobilität im Zeitalter von #StayHome - Wie und wohin bewegen wir uns?</t>
  </si>
  <si>
    <t>VG-S2S-K-NW-20-24-077537</t>
  </si>
  <si>
    <t>König-Wilhelm-Gymnasium</t>
  </si>
  <si>
    <t>Höxter</t>
  </si>
  <si>
    <t>Together for Green Deal - Von und mit europäischen Partnern lernen</t>
  </si>
  <si>
    <t>VG-S2S-K-HE-20-24-077075</t>
  </si>
  <si>
    <t>Georg-Büchner-Schule</t>
  </si>
  <si>
    <t>No Time to Waste!</t>
  </si>
  <si>
    <t>VG-S2S-K-BY-20-24-077539</t>
  </si>
  <si>
    <t>Johannes-de-la-Salle-Schule, Berufsschule z. sonderpäd. Förd., Förderschwerpunkt Lernen, Aschaffenburg, der Caritas-Schulen gGmbH</t>
  </si>
  <si>
    <t>Aschaffenburg</t>
  </si>
  <si>
    <t>Get the violence and discrimination out of your life by sports</t>
  </si>
  <si>
    <t>VG-S2S-K-TH-20-24-077055</t>
  </si>
  <si>
    <t>Staatliche Grundschule Europaschule "J. F. Löffler" Gotha</t>
  </si>
  <si>
    <t>Gotha</t>
  </si>
  <si>
    <t>Digitale Bildung und Erziehung in Grundschulen</t>
  </si>
  <si>
    <t>VG-S2S-K-NW-20-24-077588</t>
  </si>
  <si>
    <t>Silverberg-Gymnasium</t>
  </si>
  <si>
    <t>Bedburg</t>
  </si>
  <si>
    <t>Big problems go mini</t>
  </si>
  <si>
    <t>VG-S2S-K-BY-20-24-077074</t>
  </si>
  <si>
    <t>Mittelschule Lindau (Bodensee)</t>
  </si>
  <si>
    <t>Lindau (B)</t>
  </si>
  <si>
    <t>Thank you for the music</t>
  </si>
  <si>
    <t>VG-S2S-K-BW-20-24-077307</t>
  </si>
  <si>
    <t>Gottlieb-Daimler-Schule 1</t>
  </si>
  <si>
    <t>Der Klimawandel</t>
  </si>
  <si>
    <t>VG-S2S-K-SN-20-24-077254</t>
  </si>
  <si>
    <t>Christian-Gottfried-Ehrenberg-Gymnasium Delitzsch</t>
  </si>
  <si>
    <t>Delitzsch</t>
  </si>
  <si>
    <t>"Let's Unite! Nature - National Identity - International Heritage."</t>
  </si>
  <si>
    <t>VG-S2S-K-BW-20-24-077119</t>
  </si>
  <si>
    <t>Friedrich-List-Schule Kaufmännische Schule Ulm</t>
  </si>
  <si>
    <t>WELL OF WATER SCIENCE</t>
  </si>
  <si>
    <t>VG-S2S-K-HE-20-23-077444</t>
  </si>
  <si>
    <t>Engelsburg Gymnasium gGmbH</t>
  </si>
  <si>
    <t>Planning for a greener city</t>
  </si>
  <si>
    <t>VG-S2S-K-SH-20-23-077295</t>
  </si>
  <si>
    <t>Bernstorff - Gymnasium Satrup</t>
  </si>
  <si>
    <t>Mittelangeln / OT Satrup</t>
  </si>
  <si>
    <t>L(i)ebenswert(e)</t>
  </si>
  <si>
    <t>VG-S2S-K-SH-20-24-077290</t>
  </si>
  <si>
    <t>Herderschule Rendsburg</t>
  </si>
  <si>
    <t>Rendsburg</t>
  </si>
  <si>
    <t>Ein gemeinsamer europäischer Referenzrahmen für Gesundheit und Nachhaltigkeit - Vision oder notwendige Realität?</t>
  </si>
  <si>
    <t>VG-S2S-K-NW-20-24-077169</t>
  </si>
  <si>
    <t>Städtisches Ruhr-Gymnasium</t>
  </si>
  <si>
    <t>Witten</t>
  </si>
  <si>
    <t>Fair Play - Spiele in Europa</t>
  </si>
  <si>
    <t>VG-S2S-K-BW-20-24-077329</t>
  </si>
  <si>
    <t>Kaufmännische Schule Heidenheim</t>
  </si>
  <si>
    <t>European School Magazine</t>
  </si>
  <si>
    <t>VG-S2S-K-BE-20-24-077426</t>
  </si>
  <si>
    <t>Selma-Lagerlöf-Grundschule</t>
  </si>
  <si>
    <t>Let's reverse the Earth's clock together!</t>
  </si>
  <si>
    <t>VG-S2S-K-SL-20-24-076877</t>
  </si>
  <si>
    <t>Deutsch Französiche Gymnasium - Lycée Franco-Allemand</t>
  </si>
  <si>
    <t>Saarbrücken</t>
  </si>
  <si>
    <t>The Soil under my Feet</t>
  </si>
  <si>
    <t>VG-S2S-K-NW-20-24-077449</t>
  </si>
  <si>
    <t>Geschwister-Scholl-Gymnasium Aachen</t>
  </si>
  <si>
    <t>Aachen</t>
  </si>
  <si>
    <t>A unique Earth - Our responsibility for a sustainable future</t>
  </si>
  <si>
    <t>VG-S2S-K-NI-20-24-077355</t>
  </si>
  <si>
    <t>Grund- und Oberschule Lindern</t>
  </si>
  <si>
    <t>Lindern</t>
  </si>
  <si>
    <t>Clear mind, fit body, happy life</t>
  </si>
  <si>
    <t>VG-S2S-K-MV-20-12-077559</t>
  </si>
  <si>
    <t>Ernst-Moritz-Arndt-Gymnasium Bergen auf Rügen</t>
  </si>
  <si>
    <t>BERGEN</t>
  </si>
  <si>
    <t>Europa? Das sind wir!</t>
  </si>
  <si>
    <t>VG-S2S-K-NW-20-12-077469</t>
  </si>
  <si>
    <t>Städt. Heinrich-Heine-Gymnasium Mettmann</t>
  </si>
  <si>
    <t>Mettmann</t>
  </si>
  <si>
    <t>Unidos en la diversidad - más que sólo el lema de la UE</t>
  </si>
  <si>
    <t>VG-S2S-K-NW-20-24-077136</t>
  </si>
  <si>
    <t>Privates Mauritius-Gymnasium</t>
  </si>
  <si>
    <t>Büren</t>
  </si>
  <si>
    <t>Personal Identity in digital contexts</t>
  </si>
  <si>
    <t>VG-S2S-K-NW-20-24-077568</t>
  </si>
  <si>
    <t>Marienschule Lippstadt Gymnasium</t>
  </si>
  <si>
    <t>Ungarn und Deutschland im gemeinsamen Europa - Strategien für ein Wohnvorhaben der Zukunft</t>
  </si>
  <si>
    <t>VG-S2S-K-NI-20-24-077517</t>
  </si>
  <si>
    <t>IGS Buchholz</t>
  </si>
  <si>
    <t>Buchholz in der Nordheide</t>
  </si>
  <si>
    <t>Going Green - Urban Challenges and Strategies</t>
  </si>
  <si>
    <t>VG-S2S-K-NW-20-24-077159</t>
  </si>
  <si>
    <t>Leonardo da Vinci Gesamtschule Hückelhoven</t>
  </si>
  <si>
    <t>Hückelhoven</t>
  </si>
  <si>
    <t>Healthy, fit and never quit!</t>
  </si>
  <si>
    <t>VG-S2S-K-RP-20-24-077142</t>
  </si>
  <si>
    <t>BBS1-Mainz</t>
  </si>
  <si>
    <t>EDU-Play 4.0: Vernetzung von Auszubildenden aus 3 Ländern durch Entwicklung und Fertigung eines mechatronischen Systems</t>
  </si>
  <si>
    <t>VG-S2S-K-MV-20-24-077266</t>
  </si>
  <si>
    <t>ecolea Internationale Schule Rostock</t>
  </si>
  <si>
    <t>Rostock</t>
  </si>
  <si>
    <t>Gesundes Essen, glückliches Leben</t>
  </si>
  <si>
    <t>VG-S2S-K-TH-20-24-077473</t>
  </si>
  <si>
    <t>Henfling-Gymnasium</t>
  </si>
  <si>
    <t>Meiningen</t>
  </si>
  <si>
    <t>Mit der Waffe der Bildung: das Wissen als Werkzeug für Inklusion und Toleranz für eine weltoffene Schule, für eine weltoffene Gesellschaft</t>
  </si>
  <si>
    <t>VG-S2S-K-NI-20-24-077360</t>
  </si>
  <si>
    <t>Oberschule Süd Delmenhorst</t>
  </si>
  <si>
    <t>Delmenhorst</t>
  </si>
  <si>
    <t>Projekt Schule-Beruf</t>
  </si>
  <si>
    <t>VG-S2S-K-SN-20-24-077408</t>
  </si>
  <si>
    <t>Leipzig International School gGmbH</t>
  </si>
  <si>
    <t>Internationalität ist bunt</t>
  </si>
  <si>
    <t>VG-S2S-K-BY-20-24-077126</t>
  </si>
  <si>
    <t>Staaliches Berufliches Schulzentrum Wasserburg a. Inn</t>
  </si>
  <si>
    <t>Wasserburg am Inn</t>
  </si>
  <si>
    <t>ECOLOGY THROUGH COLLECTING, SELECTING AND RECYCLING</t>
  </si>
  <si>
    <t>VG-S2S-K-NW-20-24-077395</t>
  </si>
  <si>
    <t>Carl-Russ-Schule</t>
  </si>
  <si>
    <t>Solingen</t>
  </si>
  <si>
    <t>Energy for Europe</t>
  </si>
  <si>
    <t>VG-S2S-K-BW-20-24-077200</t>
  </si>
  <si>
    <t>Johann Peter Hebel Schule Singen</t>
  </si>
  <si>
    <t>Singen</t>
  </si>
  <si>
    <t>In Europa leben- in Europa arbeiten... Arbeitsmigration früher und heute</t>
  </si>
  <si>
    <t>VG-S2S-K-BY-20-24-077550</t>
  </si>
  <si>
    <t>Ringeisen-Gymnasium der St. Josefskongregation</t>
  </si>
  <si>
    <t>Ursberg</t>
  </si>
  <si>
    <t>Schöne Künste in der Schule – Musik und Kunst verbinden Schüler*innen in Europa</t>
  </si>
  <si>
    <t>VG-S2S-K-BY-20-22-077414</t>
  </si>
  <si>
    <t>Deutschhaus-Gymnasium</t>
  </si>
  <si>
    <t>Würzburg</t>
  </si>
  <si>
    <t>Leben und genießen in Franken und im Karpatenvorland - ein deutsch-polnisches Kochbuch (mit Crossoverküche)</t>
  </si>
  <si>
    <t>VG-S2S-K-HE-20-24-077129</t>
  </si>
  <si>
    <t>Werner-von-Siemens-Schule Wetzlar</t>
  </si>
  <si>
    <t>Wetzlar</t>
  </si>
  <si>
    <t>Mit Code die Umwelt retten</t>
  </si>
  <si>
    <t>VG-S2S-K-NI-20-24-077247</t>
  </si>
  <si>
    <t>Gymnasium Georgianum</t>
  </si>
  <si>
    <t>Lingen</t>
  </si>
  <si>
    <t>Videos in Physik und Naturwissenschaften</t>
  </si>
  <si>
    <t>VG-S2S-K-NW-20-24-077239</t>
  </si>
  <si>
    <t>Berufskolleg des Rhein-Sieg-Kreises in Bonn Duisdorf</t>
  </si>
  <si>
    <t>Licht der Zukunft</t>
  </si>
  <si>
    <t>VG-S2S-K-HB-20-24-077445</t>
  </si>
  <si>
    <t>SZ Bürgermeister Smidt / Kaufmännische Lehranstalten</t>
  </si>
  <si>
    <t>My culture in your school</t>
  </si>
  <si>
    <t>VG-S2S-K-NW-20-24-077393</t>
  </si>
  <si>
    <t>Gesamtschule Ückendorf</t>
  </si>
  <si>
    <t>360 degrees</t>
  </si>
  <si>
    <t>VG-S2S-K-NW-20-24-077230</t>
  </si>
  <si>
    <t>Bettine-von-Arnim-Gesamtschule</t>
  </si>
  <si>
    <t>Langenfeld</t>
  </si>
  <si>
    <t>Is there a plan(et) B?</t>
  </si>
  <si>
    <t>VG-S2S-K-NW-20-24-077175</t>
  </si>
  <si>
    <t>Städt. Gesamtschule Iserlohn</t>
  </si>
  <si>
    <t>Global Sounds - Magie und Fusion von Klängen bei der Begegnung von Kulturen (Ein internationales Schüleraustauschprojekt zur musikalisch- kulturellen Horizonterweiterung und persönlichen Identitätsfindung von Jugendlichen)</t>
  </si>
  <si>
    <t>VG-S2S-K-BE-20-24-077526</t>
  </si>
  <si>
    <t>Lemgo-Grundschule</t>
  </si>
  <si>
    <t>Musical Inclusion</t>
  </si>
  <si>
    <t>VG-S2S-K-BB-20-12-077394</t>
  </si>
  <si>
    <t>Internationales Ganztagsgymnasium am LDVC</t>
  </si>
  <si>
    <t>Nauen</t>
  </si>
  <si>
    <t>Spielend Freunde werden</t>
  </si>
  <si>
    <t>VG-S2S-K-MV-20-24-077554</t>
  </si>
  <si>
    <t>Berufliche Schule Wirtschaft und Verwaltung der Landeshauptstadt Schwerin</t>
  </si>
  <si>
    <t>Verbunden mit Entwickelung und Lernen in Odense und Schwerin</t>
  </si>
  <si>
    <t>VG-S2S-K-BW-20-24-077141</t>
  </si>
  <si>
    <t>Goethe Gymnasium Gaggenau</t>
  </si>
  <si>
    <t>Gaggenau</t>
  </si>
  <si>
    <t>Historical Places Build Relations</t>
  </si>
  <si>
    <t>VG-S2S-K-NW-20-24-077354</t>
  </si>
  <si>
    <t>Comenius-Schule Städt. Gem. Hauptschule Dohler Straße</t>
  </si>
  <si>
    <t>Mönchengladbach</t>
  </si>
  <si>
    <t>Die Erziehung des Herzens</t>
  </si>
  <si>
    <t>VG-S2S-K-NW-20-24-077428</t>
  </si>
  <si>
    <t>FRÖBEL Bildung und Erziehung gGmbH - RheinRuhr - Kita Farbkleckse</t>
  </si>
  <si>
    <t>Hürth</t>
  </si>
  <si>
    <t>Gutes Lernen im Klassenzimmer Natur für alle Kinder</t>
  </si>
  <si>
    <t>VG-S2S-K-NW-20-24-077429</t>
  </si>
  <si>
    <t>Berufskolleg West der Stadt Essen</t>
  </si>
  <si>
    <t>Naturwissenschaftlicher Unterricht in der Beruflichen Orientierung</t>
  </si>
  <si>
    <t>EU-Zuschuss Gesamtprojekt</t>
  </si>
  <si>
    <t>Website</t>
  </si>
  <si>
    <t>www.lakomy-grundschule-cottbus.de</t>
  </si>
  <si>
    <t>www.dierckeschule.de</t>
  </si>
  <si>
    <t>https://www.oberstufenzentrum-teltow-flaeming.de/</t>
  </si>
  <si>
    <t>www.ldvc.de</t>
  </si>
  <si>
    <t>www.grundschule-bornstedter-feld.de</t>
  </si>
  <si>
    <t/>
  </si>
  <si>
    <t>www.bernd-ryke-gs.de</t>
  </si>
  <si>
    <t>www.c-f-v-siemens-og.de</t>
  </si>
  <si>
    <t>www.carl-zeiss-oberschule.de</t>
  </si>
  <si>
    <t>http://friedenauer-gemeinschaftsschule.de/home/</t>
  </si>
  <si>
    <t>www.fosbe.de</t>
  </si>
  <si>
    <t>www.gymnasium-tiergarten.de</t>
  </si>
  <si>
    <t>http://www.m-b-o.net</t>
  </si>
  <si>
    <t>http://www.melanchthon-schule-berlin.de</t>
  </si>
  <si>
    <t>www.owg-berlin.de</t>
  </si>
  <si>
    <t>www.slgs.de</t>
  </si>
  <si>
    <t>www.ksp-badsaulgau.de</t>
  </si>
  <si>
    <t>www.mes-bc.de</t>
  </si>
  <si>
    <t>http://www.gms-bc.de</t>
  </si>
  <si>
    <t>http://www.rse.hd.bw.schule.de/webrse/</t>
  </si>
  <si>
    <t>www.amg-ettlingen.de</t>
  </si>
  <si>
    <t>www.ks-heidenheim.de</t>
  </si>
  <si>
    <t>http://www.schulverbund-im-heckental.de</t>
  </si>
  <si>
    <t>www.mrshn.de</t>
  </si>
  <si>
    <t>www.ssr-ka.de</t>
  </si>
  <si>
    <t>https://www.st-kilian.de/angebot/nardini-schule/</t>
  </si>
  <si>
    <t>www.ksloe.de</t>
  </si>
  <si>
    <t>www.mpsloe.de</t>
  </si>
  <si>
    <t>igmh.de</t>
  </si>
  <si>
    <t>www.jvls-ma.de</t>
  </si>
  <si>
    <t>http://www.bbw-mosbach-heidelberg.de/</t>
  </si>
  <si>
    <t>www.markgraefler-gymnasium.de</t>
  </si>
  <si>
    <t>www.gks-muellheim.de</t>
  </si>
  <si>
    <t>www.asgnet.de</t>
  </si>
  <si>
    <t>www.list-gymnasium.de</t>
  </si>
  <si>
    <t>www.urspringschule.de</t>
  </si>
  <si>
    <t>www.esss.de</t>
  </si>
  <si>
    <t>www.gds1.de/</t>
  </si>
  <si>
    <t>www.issev.de</t>
  </si>
  <si>
    <t>www.heidehofgymnasium.de</t>
  </si>
  <si>
    <t>www.kkst.de</t>
  </si>
  <si>
    <t>www.fls-ulm.de</t>
  </si>
  <si>
    <t>www.hgu.schule.ulm.de</t>
  </si>
  <si>
    <t>www.kastelbergschule.de</t>
  </si>
  <si>
    <t>www.krswelzheim.de</t>
  </si>
  <si>
    <t>www.dhgaic.de</t>
  </si>
  <si>
    <t>www.jdlsalle-bs-aschaffenburg.de</t>
  </si>
  <si>
    <t>https://www.jakob-fugger-gymnasium.de</t>
  </si>
  <si>
    <t>www.montessori-schule-augsburg.de</t>
  </si>
  <si>
    <t>www.gymnasium-bad-aibling.de</t>
  </si>
  <si>
    <t>www.humboldt-gym.de</t>
  </si>
  <si>
    <t>www.holderhecke.de</t>
  </si>
  <si>
    <t>www.realschule-bobingen.de</t>
  </si>
  <si>
    <t>www.vs-buttenheim.de</t>
  </si>
  <si>
    <t>www.casimirianum.de</t>
  </si>
  <si>
    <t>www.wirtschaftsschule-dinkelsbuehl.de</t>
  </si>
  <si>
    <t>www.bos-kaufbeuren.de</t>
  </si>
  <si>
    <t>www.mittelschule-kaufering.de</t>
  </si>
  <si>
    <t>www.mittelschule-lindau.de</t>
  </si>
  <si>
    <t>www.sabel.com</t>
  </si>
  <si>
    <t>www.egbert-gymnasium.de</t>
  </si>
  <si>
    <t>www.hswinth.musin.de</t>
  </si>
  <si>
    <t>www.baylfk.com</t>
  </si>
  <si>
    <t>http://www.wsg.musin.de</t>
  </si>
  <si>
    <t>www.wittelsbacher-gymnasium.de</t>
  </si>
  <si>
    <t>www.wsr.musin.de</t>
  </si>
  <si>
    <t>www.fos-neuburg.de</t>
  </si>
  <si>
    <t>www.ws-neuburg.de</t>
  </si>
  <si>
    <t>www.gymnasium-parsberg.de</t>
  </si>
  <si>
    <t>www.gs-st-johann.de</t>
  </si>
  <si>
    <t>https://www.carl-steinmeier-mittelschule.de</t>
  </si>
  <si>
    <t>www.lwg-smue.de</t>
  </si>
  <si>
    <t>www.parkschule-stadtbergen.de</t>
  </si>
  <si>
    <t>https://ops-stephanskirchen.de/</t>
  </si>
  <si>
    <t>http://www.ludwigsgymnasium.de/</t>
  </si>
  <si>
    <t>http://grundschule-treuchtlingen.de/</t>
  </si>
  <si>
    <t>www.mittelschule-veitshoechheim.de</t>
  </si>
  <si>
    <t>www.gymnasium-viechtach.de</t>
  </si>
  <si>
    <t>www.fosbos-wasserburg.de</t>
  </si>
  <si>
    <t>www.berufsschule-wasserburg.de</t>
  </si>
  <si>
    <t>www.eu-bs.de</t>
  </si>
  <si>
    <t>www.fos-triesdorf.de</t>
  </si>
  <si>
    <t>www.deutschhaus.de</t>
  </si>
  <si>
    <t>wilhelm-kaisen-schule.de</t>
  </si>
  <si>
    <t>https://www.cvo-gyo.de/</t>
  </si>
  <si>
    <t>www.oberschule-gutenberg.de</t>
  </si>
  <si>
    <t>www.lloydgymnasium.de</t>
  </si>
  <si>
    <t>www.oberschule-geestemuende.de</t>
  </si>
  <si>
    <t>www.kla-bremerhaven.de</t>
  </si>
  <si>
    <t>http://osbabenhausen.selfhost.me/</t>
  </si>
  <si>
    <t>www.sfe-osthessen.de</t>
  </si>
  <si>
    <t>http://www.meine-schule-gsb.de</t>
  </si>
  <si>
    <t>www.igs-buseck.de</t>
  </si>
  <si>
    <t>www.gbs-darmstadt.de</t>
  </si>
  <si>
    <t>www.hems.de</t>
  </si>
  <si>
    <t>https://erlenbachschule-elz.de/</t>
  </si>
  <si>
    <t>www.ortenbergschule.de</t>
  </si>
  <si>
    <t>http://www.ksf.de</t>
  </si>
  <si>
    <t>www.bsgg.net</t>
  </si>
  <si>
    <t>www.otto-hahn-schule.hanau.de</t>
  </si>
  <si>
    <t>www.engelsburg.smmp.de</t>
  </si>
  <si>
    <t>www.freie-schule-kassel.de</t>
  </si>
  <si>
    <t>www.osw-online.de</t>
  </si>
  <si>
    <t>www.gaz-reichelsheim.de</t>
  </si>
  <si>
    <t>www.alexander-von-humboldt-schule.de</t>
  </si>
  <si>
    <t>www.siemensschule-wetzlar.de</t>
  </si>
  <si>
    <t>www.ewg-hamburg.de</t>
  </si>
  <si>
    <t>www.fss.hamburg.de</t>
  </si>
  <si>
    <t>http://www.jenisch-gymnasium.de</t>
  </si>
  <si>
    <t>http://www.gymnasium-suederelbe.de</t>
  </si>
  <si>
    <t>https://hhs.schule-hamburg.de/index.php</t>
  </si>
  <si>
    <t>https://www.idaehreschule.de/</t>
  </si>
  <si>
    <t>http://stshorn.hamburg.de</t>
  </si>
  <si>
    <t>www.stadtteilschule-wilhelmsburg.de</t>
  </si>
  <si>
    <t>www.wdg.hamburg.de</t>
  </si>
  <si>
    <t>kgs-altentreptow.de</t>
  </si>
  <si>
    <t>www.emagym-bergen.de</t>
  </si>
  <si>
    <t>www.ecolea.de</t>
  </si>
  <si>
    <t>www.gymnasium-sanitz.de</t>
  </si>
  <si>
    <t>www.bswv-sn.de</t>
  </si>
  <si>
    <t>www.niels-stensen-schule.de</t>
  </si>
  <si>
    <t>www.egt-mv.de</t>
  </si>
  <si>
    <t>www.oberschule-badessen.de</t>
  </si>
  <si>
    <t>http://wvsharzburg.de/</t>
  </si>
  <si>
    <t>neue-oberschule.de</t>
  </si>
  <si>
    <t>www.sp-igs.de</t>
  </si>
  <si>
    <t>www.igs-buchholz.de</t>
  </si>
  <si>
    <t>http://www.bbs-buxtehude.de</t>
  </si>
  <si>
    <t>www.schule-am-dobrock.de</t>
  </si>
  <si>
    <t>www.ernestinum-celle.de</t>
  </si>
  <si>
    <t>www.oberschule-westercelle.de</t>
  </si>
  <si>
    <t>www.c-a-g.de</t>
  </si>
  <si>
    <t>http://www.ulf-clp.de</t>
  </si>
  <si>
    <t>www.aag-cuxhaven.net</t>
  </si>
  <si>
    <t>www.oberschule-delmenhorst.de</t>
  </si>
  <si>
    <t>www.jag-emden.de</t>
  </si>
  <si>
    <t>www.cvd-gs.de</t>
  </si>
  <si>
    <t>www.kgs-gronau.de</t>
  </si>
  <si>
    <t>www.elisabeth-selbert-schule.de</t>
  </si>
  <si>
    <t>www.hla-hameln.de</t>
  </si>
  <si>
    <t>www.grundschule-wasserkampstrasse.de</t>
  </si>
  <si>
    <t>www.igs-linden.de</t>
  </si>
  <si>
    <t>http://www.ema-gym.de/index.php</t>
  </si>
  <si>
    <t>http://www.marienschule-hildesheim.de</t>
  </si>
  <si>
    <t>www.ekg-laatzen.de</t>
  </si>
  <si>
    <t>www.friesenschule.eu</t>
  </si>
  <si>
    <t>www.eschhofschule.de</t>
  </si>
  <si>
    <t>www.schulelindern.de</t>
  </si>
  <si>
    <t>www.gymnasium-georgianum.de</t>
  </si>
  <si>
    <t>www.hla-lohne.de</t>
  </si>
  <si>
    <t>www.gymnasiumluechow.de</t>
  </si>
  <si>
    <t>www.igs-lueneburg.de</t>
  </si>
  <si>
    <t>www.gymnasium-meinersen.de</t>
  </si>
  <si>
    <t>www.gymun.de</t>
  </si>
  <si>
    <t>www.gymnasium-nordenham.de</t>
  </si>
  <si>
    <t>www.evangelisches-gymnasium-nordhorn.de</t>
  </si>
  <si>
    <t>www.kbs-nordhorn.de</t>
  </si>
  <si>
    <t>http://www.lernhaus-im-campus.de</t>
  </si>
  <si>
    <t>http://www.hrs-ostrhauderfehn.de/</t>
  </si>
  <si>
    <t>https://wordpress.nibis.de/hrsritterhude/</t>
  </si>
  <si>
    <t>www.kgs-schneverdingen.com</t>
  </si>
  <si>
    <t>www.grundschuleneuenkirchen.de</t>
  </si>
  <si>
    <t>https://www.oberschule-soegel.de/</t>
  </si>
  <si>
    <t>www.kgs-wiesmoor.de</t>
  </si>
  <si>
    <t>www.ngw-online.de</t>
  </si>
  <si>
    <t>www.igs-wallstrasse.de</t>
  </si>
  <si>
    <t>www.hng-wob.de</t>
  </si>
  <si>
    <t>http://www.pgwv.de</t>
  </si>
  <si>
    <t>www.geschwister-scholl-gymnasium-aachen.de</t>
  </si>
  <si>
    <t>www.afr-ahaus.de</t>
  </si>
  <si>
    <t>www.canisiusschule-ahaus.de</t>
  </si>
  <si>
    <t>www.bkae.de</t>
  </si>
  <si>
    <t>www.gesamtschule-aspe.de</t>
  </si>
  <si>
    <t>www.bedburg.de/gymnasium/</t>
  </si>
  <si>
    <t>www.gesamtschule-bergkamen.de</t>
  </si>
  <si>
    <t>www.luisenschule-bielefeld.de</t>
  </si>
  <si>
    <t>realschule-senne.de</t>
  </si>
  <si>
    <t>www.westfalenkolleg-bi.nrw.de</t>
  </si>
  <si>
    <t>www.gesamtschule-blankenheim-nettersheim.de</t>
  </si>
  <si>
    <t>http://bk-amwasserturm.de</t>
  </si>
  <si>
    <t>www.bkbocholt-west.de</t>
  </si>
  <si>
    <t>www.tbs1.de</t>
  </si>
  <si>
    <t>www.else-hirsch-schule.de</t>
  </si>
  <si>
    <t>www.hilda-heinemann-schule.de</t>
  </si>
  <si>
    <t>http://www.liselotte-rauner-schule.de</t>
  </si>
  <si>
    <t>www.neues-gymnasium-bochum.de</t>
  </si>
  <si>
    <t>www.berufskolleg-bonn-duisdorf.de</t>
  </si>
  <si>
    <t>www.ema-bonn.de</t>
  </si>
  <si>
    <t>www.grundschulverbund-bonn.de</t>
  </si>
  <si>
    <t>www.europaschule-bornheim.de</t>
  </si>
  <si>
    <t>www.berufskolleg-brilon.de</t>
  </si>
  <si>
    <t>www.ksbk.de</t>
  </si>
  <si>
    <t>www.egb-buende.de</t>
  </si>
  <si>
    <t>www.mauritius-gymnasium.de</t>
  </si>
  <si>
    <t>https://www.ge-delbrueck.de/gs/</t>
  </si>
  <si>
    <t>https://www.heinrichheinedo.de</t>
  </si>
  <si>
    <t>www.mallinckrodt-gymnasium.de</t>
  </si>
  <si>
    <t>www.siegfried-drupp-grundschule.de</t>
  </si>
  <si>
    <t>www.fal-schule.de</t>
  </si>
  <si>
    <t>www.leibnizgesamtschule.de</t>
  </si>
  <si>
    <t>www.krupp-gymnasium.de</t>
  </si>
  <si>
    <t>http://www.sophie-scholl-bk.de</t>
  </si>
  <si>
    <t>www.franzmarcschule.de</t>
  </si>
  <si>
    <t>https://www.fcgs-duesseldorf.de</t>
  </si>
  <si>
    <t>www.tfg-duesseldorf.de</t>
  </si>
  <si>
    <t>www.widukindgymnasium.de</t>
  </si>
  <si>
    <t>www.franziskus-erkelenz.de</t>
  </si>
  <si>
    <t>www.berufskolleg-west.de</t>
  </si>
  <si>
    <t>www.goetheschule-essen.de</t>
  </si>
  <si>
    <t>https://www.mwg-essen.de</t>
  </si>
  <si>
    <t>www.btg-ge.de</t>
  </si>
  <si>
    <t>www.gsue.de</t>
  </si>
  <si>
    <t>gesamtschule-gescher.de</t>
  </si>
  <si>
    <t>www.rsgss.schulen-gt.de</t>
  </si>
  <si>
    <t>http://www.k2-hagen.de</t>
  </si>
  <si>
    <t>http://www.fichte-gym.de</t>
  </si>
  <si>
    <t>www.fws-hamm.de</t>
  </si>
  <si>
    <t>www.Gehemer.de</t>
  </si>
  <si>
    <t>www.flb-herford.de</t>
  </si>
  <si>
    <t>www.wnb-herford.de</t>
  </si>
  <si>
    <t>www.europaschuleherzogenrath.de</t>
  </si>
  <si>
    <t>www.realschule-hoevelhof.de</t>
  </si>
  <si>
    <t>www.gesamtschule-hueckelhoven.de</t>
  </si>
  <si>
    <t>www.froebel-gruppe.de</t>
  </si>
  <si>
    <t>www.bk-ibb.de</t>
  </si>
  <si>
    <t>www.gesamtschule-seilersee.de</t>
  </si>
  <si>
    <t>http://gesamtschule-iserlohn.de/</t>
  </si>
  <si>
    <t>www.sekundarschule-Kamp-Lintfort.de</t>
  </si>
  <si>
    <t>https://gymnasium-koeln-pesch.de/</t>
  </si>
  <si>
    <t>www.mkg-koeln.de</t>
  </si>
  <si>
    <t>www.kaufmannsschule.de</t>
  </si>
  <si>
    <t>http://www.bva-gesamtschule.de</t>
  </si>
  <si>
    <t>https://topehlen-schule.eben-ezer.de/willkommen.html</t>
  </si>
  <si>
    <t>www.marienschule.com</t>
  </si>
  <si>
    <t>www.lippetalschule.de</t>
  </si>
  <si>
    <t>www.ostendorf-gymnasium.de</t>
  </si>
  <si>
    <t>www.gesamtschule-lohmar.de</t>
  </si>
  <si>
    <t>www.kkg-luenen.de</t>
  </si>
  <si>
    <t>www.arsm.de</t>
  </si>
  <si>
    <t>www.hhg-mettmann.de</t>
  </si>
  <si>
    <t>www.rheinkamp.de</t>
  </si>
  <si>
    <t>www.comenius-schule.net</t>
  </si>
  <si>
    <t>www.ge-norf.de</t>
  </si>
  <si>
    <t>www.bksn.de</t>
  </si>
  <si>
    <t>www.wkpb.de</t>
  </si>
  <si>
    <t>www.ajc-bk.de</t>
  </si>
  <si>
    <t>www.max-born-berufskolleg.de</t>
  </si>
  <si>
    <t>www.kopernikus-rheine.de</t>
  </si>
  <si>
    <t>www.gesamtschule-roedinghausen.de</t>
  </si>
  <si>
    <t>overbergschule-selm.de</t>
  </si>
  <si>
    <t>www.gymnasium-alleestrasse.de/</t>
  </si>
  <si>
    <t>www.hansalfredkellerschule.de</t>
  </si>
  <si>
    <t>www.berufskolleg-ahs-siegen.de</t>
  </si>
  <si>
    <t>www.gesamtschule-soest.de</t>
  </si>
  <si>
    <t>www.hubertus-schwartz-soest.de</t>
  </si>
  <si>
    <t>carl-russ-schule.de</t>
  </si>
  <si>
    <t>www.goethe-gymnasium-stolberg.de</t>
  </si>
  <si>
    <t>www.Ritzefeld-Gymnasium.de</t>
  </si>
  <si>
    <t>www.berufskolleg-troisdorf.de</t>
  </si>
  <si>
    <t>www.hbg-troisdorf.de</t>
  </si>
  <si>
    <t>www.gkge.de</t>
  </si>
  <si>
    <t>www.sonnenschule-unna.de</t>
  </si>
  <si>
    <t>www.werkstatt-berufskolleg.de</t>
  </si>
  <si>
    <t>www.berufskolleg-viersen.de</t>
  </si>
  <si>
    <t>www.erasmus-viersen.de</t>
  </si>
  <si>
    <t>http://www.bbk.schule/home/</t>
  </si>
  <si>
    <t>efg.wtal.de</t>
  </si>
  <si>
    <t>www.rsplus-st-thomas.de</t>
  </si>
  <si>
    <t>http://www.bbstghs.de</t>
  </si>
  <si>
    <t>www.bbswkh.de</t>
  </si>
  <si>
    <t>https://igs-sophie-sondhelm.de</t>
  </si>
  <si>
    <t>www.gs-bingen.de</t>
  </si>
  <si>
    <t>www.mbgdierdorf.de</t>
  </si>
  <si>
    <t>www.nelson-mandela-schule.de</t>
  </si>
  <si>
    <t>www.bbs1-kl.de</t>
  </si>
  <si>
    <t>http://www.gs-metternich-oberdorf.de</t>
  </si>
  <si>
    <t>www.bbs1-mainz.de</t>
  </si>
  <si>
    <t>www.willigis-online.de</t>
  </si>
  <si>
    <t>www.rsplus-neustadt.de</t>
  </si>
  <si>
    <t>www.bbs-nw.de</t>
  </si>
  <si>
    <t>www.hbgps.de</t>
  </si>
  <si>
    <t>http://igs-maifeld.de/</t>
  </si>
  <si>
    <t>www.bbs-donn.de</t>
  </si>
  <si>
    <t>www.bbs-speyer.de</t>
  </si>
  <si>
    <t>http://www.igs-waldfischbach-burgalben.de/</t>
  </si>
  <si>
    <t>http://www.elo-worms.de</t>
  </si>
  <si>
    <t>www.bs-eutin.de</t>
  </si>
  <si>
    <t>www.voss-schule.de</t>
  </si>
  <si>
    <t>www.eckener-schule.de</t>
  </si>
  <si>
    <t>www.ssg-itzehoe.de</t>
  </si>
  <si>
    <t>www.rbz-technik.de</t>
  </si>
  <si>
    <t>www.gymnasium-marne.de</t>
  </si>
  <si>
    <t>www.bernstorffgym.de</t>
  </si>
  <si>
    <t>www.gefa-nms.de</t>
  </si>
  <si>
    <t>https://coppernicus.de/de/home/</t>
  </si>
  <si>
    <t>www.ggems.de</t>
  </si>
  <si>
    <t>herderschule-rendsburg.de</t>
  </si>
  <si>
    <t>www.domschule-sl.de</t>
  </si>
  <si>
    <t>www.paul-weber-schule.de</t>
  </si>
  <si>
    <t>www.kita-schwarzenacker.de</t>
  </si>
  <si>
    <t>www.edith-stein-fachschule.de</t>
  </si>
  <si>
    <t>www.http://dfg-lfa.org</t>
  </si>
  <si>
    <t>www.bbz-voelklingen.de</t>
  </si>
  <si>
    <t>www.oberschule-bad-dueben.de</t>
  </si>
  <si>
    <t>www.eszc.de</t>
  </si>
  <si>
    <t>www.ehrenberg-gymnasium.de</t>
  </si>
  <si>
    <t>www.lis.school</t>
  </si>
  <si>
    <t>www.robert-schumann-gymnasium-leipzig.de</t>
  </si>
  <si>
    <t>www.schule-rebie.npage.de</t>
  </si>
  <si>
    <t>www.steinberg-grundschule.de</t>
  </si>
  <si>
    <t>https://gymnasium-zwoenitz.com/</t>
  </si>
  <si>
    <t>www.gym-muentzer.bildung-lsa.de</t>
  </si>
  <si>
    <t>http://www.gs-stadtsee.bildung-lsa.de</t>
  </si>
  <si>
    <t>www.gym-ludwig.bildung-lsa.de</t>
  </si>
  <si>
    <t>www.sks-puschkin.bildung-lsa.de</t>
  </si>
  <si>
    <t>www.loeffler-schule.de</t>
  </si>
  <si>
    <t>http://www.gymgeorg.de/cms/index.php</t>
  </si>
  <si>
    <t>www.gym-lindenberg.de</t>
  </si>
  <si>
    <t>www.henfling-gymnasium.de</t>
  </si>
  <si>
    <t>www.foez-pestalozzi-rudolstadt.de</t>
  </si>
  <si>
    <t>www.asg-soem.de</t>
  </si>
  <si>
    <t>Bundesland</t>
  </si>
  <si>
    <t>Einrichtung</t>
  </si>
  <si>
    <t>Titel</t>
  </si>
  <si>
    <t>Aktenzeichen</t>
  </si>
  <si>
    <t>Projektbeginn</t>
  </si>
  <si>
    <t>Projektende</t>
  </si>
  <si>
    <t>EU-Zuschuss      dt. koordinierende Einrichtung</t>
  </si>
  <si>
    <t>Antragsrunde 2020</t>
  </si>
  <si>
    <t>Liste der geförderten Projekte, deutsche koordinierende Schulen</t>
  </si>
  <si>
    <t xml:space="preserve">Erasmus+, Leitaktion 2, Aktion KA229, Erasmus+-Schulpartnerschaften </t>
  </si>
  <si>
    <t>Stand: 18.12.2020</t>
  </si>
  <si>
    <t>Löcknitz-Grundschule</t>
  </si>
  <si>
    <t>VG-S2S-K-BE-20-12-077593</t>
  </si>
  <si>
    <t>https://www.loecknitz-grundschule.de/</t>
  </si>
  <si>
    <t>Digital School</t>
  </si>
  <si>
    <t>Dollinger-Realschule Biberach</t>
  </si>
  <si>
    <t>Biberach</t>
  </si>
  <si>
    <t>Mental und körperlich gesundes Leben in verschiedenen Regionen Europas</t>
  </si>
  <si>
    <t>VG-S2S-K-BW-20-24-077223</t>
  </si>
  <si>
    <t>Georg-Christoph-Lichtenberg Schule</t>
  </si>
  <si>
    <t>All inclusive?</t>
  </si>
  <si>
    <t>VG-S2S-K-HE-20-23-077240</t>
  </si>
  <si>
    <t>www.lichtenberg-schule.de</t>
  </si>
  <si>
    <t>Integrierte Gesamtschule Grünthal - mit gymnasialer Oberstufe-</t>
  </si>
  <si>
    <t>Stralsund</t>
  </si>
  <si>
    <t>VG-S2S-K-MV-20-24-077076</t>
  </si>
  <si>
    <t>www.igs-gruenthal.de</t>
  </si>
  <si>
    <t>Bridges</t>
  </si>
  <si>
    <t>Integrierte Gesamtschule Fürstenau</t>
  </si>
  <si>
    <t>Fürstenau</t>
  </si>
  <si>
    <t>VG-S2S-K-NI-20-24-077104</t>
  </si>
  <si>
    <t>We are music</t>
  </si>
  <si>
    <t>www.igs-fuerstenau.de</t>
  </si>
  <si>
    <t>Evangelisches Gymnasium Meinerzhagen</t>
  </si>
  <si>
    <t>Meinerzhagen</t>
  </si>
  <si>
    <t>VG-S2S-K-NW-20-16-077253</t>
  </si>
  <si>
    <t>Erfahrungen im digitalen Fremdsprachenunterricht austauschen</t>
  </si>
  <si>
    <t>www.ev-g-m.de</t>
  </si>
  <si>
    <t>Are-Gymnasium Bad Neuenahr</t>
  </si>
  <si>
    <t>Bad Neuenahr-Ahrweiler</t>
  </si>
  <si>
    <t>Triregionales Literaturprojekt zwischen Burgund, Rheinland-Pfalz und Böhmen</t>
  </si>
  <si>
    <t>VG-S2S-K-RP-20-24-077337</t>
  </si>
  <si>
    <t>www.are-gymnasium.de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</si>
</sst>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1" applyFont="1" applyAlignment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0" fillId="0" borderId="0" xfId="0"/>
    <xf numFmtId="0" fontId="6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4" fontId="6" fillId="0" borderId="0" xfId="1" applyNumberFormat="1" applyFont="1" applyAlignment="1">
      <alignment vertical="top" wrapText="1"/>
    </xf>
    <xf numFmtId="4" fontId="6" fillId="0" borderId="0" xfId="1" applyNumberFormat="1" applyFont="1" applyAlignment="1">
      <alignment vertical="top"/>
    </xf>
    <xf numFmtId="0" fontId="1" fillId="0" borderId="0" xfId="0" applyFont="1"/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4" applyFont="1" applyFill="1" applyBorder="1" applyAlignment="1" applyProtection="1">
      <alignment horizontal="center" vertical="center" wrapText="1"/>
    </xf>
    <xf numFmtId="3" fontId="4" fillId="2" borderId="1" xfId="5" applyNumberFormat="1" applyFont="1" applyFill="1" applyBorder="1" applyAlignment="1" applyProtection="1">
      <alignment horizontal="center" vertical="center" wrapText="1"/>
    </xf>
    <xf numFmtId="0" fontId="4" fillId="2" borderId="1" xfId="5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</cellXfs>
  <cellStyles count="7">
    <cellStyle name="Standard" xfId="0" builtinId="0"/>
    <cellStyle name="Standard 10" xfId="4" xr:uid="{CDB6787E-7EDB-4FF2-8BC1-1EB4D872DE20}"/>
    <cellStyle name="Standard 11" xfId="5" xr:uid="{6B352A5F-4918-4855-B278-0ECB2FF701D1}"/>
    <cellStyle name="Standard 12" xfId="6" xr:uid="{D1FC89C3-162C-4AB9-AA20-13C70986046A}"/>
    <cellStyle name="Standard 2" xfId="1" xr:uid="{5236AD8F-F27E-4474-B901-3C5D836D742C}"/>
    <cellStyle name="Standard 3" xfId="2" xr:uid="{00000000-0005-0000-0000-000030000000}"/>
    <cellStyle name="Standard 9" xfId="3" xr:uid="{F8CC07A5-96B6-4F05-A36C-59E293A52CB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DF74B-0EAD-4596-AE2A-6A86CC95F465}">
  <sheetPr>
    <pageSetUpPr fitToPage="1"/>
  </sheetPr>
  <dimension ref="A1:J357"/>
  <sheetViews>
    <sheetView tabSelected="1" workbookViewId="0"/>
  </sheetViews>
  <sheetFormatPr baseColWidth="10" defaultRowHeight="15" x14ac:dyDescent="0.25"/>
  <cols>
    <col min="1" max="1" width="7.7109375" customWidth="1"/>
    <col min="2" max="2" width="38.140625" customWidth="1"/>
    <col min="3" max="3" width="19" customWidth="1"/>
    <col min="4" max="4" width="27.42578125" customWidth="1"/>
    <col min="5" max="5" width="42.140625" customWidth="1"/>
    <col min="6" max="6" width="16.140625" customWidth="1"/>
    <col min="7" max="7" width="13.7109375" bestFit="1" customWidth="1"/>
    <col min="8" max="8" width="12" style="4" bestFit="1" customWidth="1"/>
    <col min="9" max="9" width="14.140625" bestFit="1" customWidth="1"/>
    <col min="10" max="10" width="16" customWidth="1"/>
  </cols>
  <sheetData>
    <row r="1" spans="1:10" s="9" customFormat="1" ht="18.75" customHeight="1" x14ac:dyDescent="0.25">
      <c r="A1" s="20" t="s">
        <v>1634</v>
      </c>
      <c r="B1" s="5"/>
      <c r="C1" s="6"/>
      <c r="D1" s="5"/>
      <c r="E1" s="6"/>
      <c r="F1" s="7"/>
      <c r="G1" s="6"/>
      <c r="H1" s="6"/>
      <c r="I1" s="5"/>
      <c r="J1" s="8"/>
    </row>
    <row r="2" spans="1:10" s="9" customFormat="1" ht="18.75" customHeight="1" x14ac:dyDescent="0.25">
      <c r="A2" s="20" t="s">
        <v>1632</v>
      </c>
      <c r="B2" s="5"/>
      <c r="C2" s="6"/>
      <c r="D2" s="5"/>
      <c r="E2" s="6"/>
      <c r="F2" s="7"/>
      <c r="G2" s="6"/>
      <c r="H2" s="6"/>
      <c r="I2" s="5"/>
      <c r="J2" s="8"/>
    </row>
    <row r="3" spans="1:10" ht="18.75" customHeight="1" x14ac:dyDescent="0.25">
      <c r="A3" s="21" t="s">
        <v>1633</v>
      </c>
      <c r="B3" s="1"/>
      <c r="C3" s="2"/>
      <c r="D3" s="1"/>
      <c r="E3" s="2"/>
      <c r="F3" s="2"/>
      <c r="G3" s="2"/>
      <c r="H3" s="2"/>
      <c r="I3" s="1"/>
      <c r="J3" s="3"/>
    </row>
    <row r="4" spans="1:10" x14ac:dyDescent="0.25">
      <c r="A4" s="22" t="s">
        <v>1635</v>
      </c>
      <c r="B4" s="1"/>
      <c r="C4" s="2"/>
      <c r="D4" s="1"/>
      <c r="E4" s="2"/>
      <c r="F4" s="2"/>
      <c r="G4" s="2"/>
      <c r="H4" s="2"/>
      <c r="I4" s="1"/>
      <c r="J4" s="3"/>
    </row>
    <row r="5" spans="1:10" x14ac:dyDescent="0.25">
      <c r="A5" s="1"/>
      <c r="B5" s="1"/>
      <c r="C5" s="2"/>
      <c r="D5" s="1"/>
      <c r="E5" s="2"/>
      <c r="F5" s="2"/>
      <c r="G5" s="2"/>
      <c r="H5" s="2"/>
      <c r="I5" s="1"/>
      <c r="J5" s="3"/>
    </row>
    <row r="6" spans="1:10" ht="56.25" customHeight="1" x14ac:dyDescent="0.25">
      <c r="A6" s="10" t="s">
        <v>1625</v>
      </c>
      <c r="B6" s="10" t="s">
        <v>1626</v>
      </c>
      <c r="C6" s="10" t="s">
        <v>0</v>
      </c>
      <c r="D6" s="10" t="s">
        <v>1303</v>
      </c>
      <c r="E6" s="10" t="s">
        <v>1627</v>
      </c>
      <c r="F6" s="11" t="s">
        <v>1628</v>
      </c>
      <c r="G6" s="11" t="s">
        <v>1629</v>
      </c>
      <c r="H6" s="11" t="s">
        <v>1630</v>
      </c>
      <c r="I6" s="12" t="s">
        <v>1302</v>
      </c>
      <c r="J6" s="13" t="s">
        <v>1631</v>
      </c>
    </row>
    <row r="7" spans="1:10" ht="42" customHeight="1" x14ac:dyDescent="0.25">
      <c r="A7" s="19" t="s">
        <v>30</v>
      </c>
      <c r="B7" s="17" t="s">
        <v>891</v>
      </c>
      <c r="C7" s="17" t="s">
        <v>892</v>
      </c>
      <c r="D7" s="14" t="s">
        <v>1304</v>
      </c>
      <c r="E7" s="17" t="s">
        <v>893</v>
      </c>
      <c r="F7" s="17" t="s">
        <v>890</v>
      </c>
      <c r="G7" s="15">
        <v>44075</v>
      </c>
      <c r="H7" s="15">
        <v>44804</v>
      </c>
      <c r="I7" s="18">
        <v>151048</v>
      </c>
      <c r="J7" s="18">
        <v>29640</v>
      </c>
    </row>
    <row r="8" spans="1:10" ht="42" customHeight="1" x14ac:dyDescent="0.25">
      <c r="A8" s="19" t="s">
        <v>30</v>
      </c>
      <c r="B8" s="17" t="s">
        <v>476</v>
      </c>
      <c r="C8" s="17" t="s">
        <v>477</v>
      </c>
      <c r="D8" s="14" t="s">
        <v>1305</v>
      </c>
      <c r="E8" s="17" t="s">
        <v>478</v>
      </c>
      <c r="F8" s="17" t="s">
        <v>475</v>
      </c>
      <c r="G8" s="15">
        <v>44075</v>
      </c>
      <c r="H8" s="15">
        <v>44804</v>
      </c>
      <c r="I8" s="18">
        <v>35088</v>
      </c>
      <c r="J8" s="18">
        <v>20544</v>
      </c>
    </row>
    <row r="9" spans="1:10" ht="42" customHeight="1" x14ac:dyDescent="0.25">
      <c r="A9" s="19" t="s">
        <v>30</v>
      </c>
      <c r="B9" s="17" t="s">
        <v>239</v>
      </c>
      <c r="C9" s="17" t="s">
        <v>240</v>
      </c>
      <c r="D9" s="14" t="s">
        <v>1306</v>
      </c>
      <c r="E9" s="17" t="s">
        <v>241</v>
      </c>
      <c r="F9" s="17" t="s">
        <v>238</v>
      </c>
      <c r="G9" s="15">
        <v>44075</v>
      </c>
      <c r="H9" s="15">
        <v>44804</v>
      </c>
      <c r="I9" s="18">
        <v>109902</v>
      </c>
      <c r="J9" s="18">
        <v>31548</v>
      </c>
    </row>
    <row r="10" spans="1:10" ht="42" customHeight="1" x14ac:dyDescent="0.25">
      <c r="A10" s="19" t="s">
        <v>30</v>
      </c>
      <c r="B10" s="17" t="s">
        <v>1281</v>
      </c>
      <c r="C10" s="17" t="s">
        <v>1282</v>
      </c>
      <c r="D10" s="14" t="s">
        <v>1307</v>
      </c>
      <c r="E10" s="17" t="s">
        <v>1283</v>
      </c>
      <c r="F10" s="17" t="s">
        <v>1280</v>
      </c>
      <c r="G10" s="15">
        <v>44075</v>
      </c>
      <c r="H10" s="15">
        <v>44439</v>
      </c>
      <c r="I10" s="18">
        <v>32235</v>
      </c>
      <c r="J10" s="18">
        <v>16085</v>
      </c>
    </row>
    <row r="11" spans="1:10" ht="42" customHeight="1" x14ac:dyDescent="0.25">
      <c r="A11" s="19" t="s">
        <v>30</v>
      </c>
      <c r="B11" s="17" t="s">
        <v>31</v>
      </c>
      <c r="C11" s="17" t="s">
        <v>32</v>
      </c>
      <c r="D11" s="14" t="s">
        <v>1308</v>
      </c>
      <c r="E11" s="17" t="s">
        <v>33</v>
      </c>
      <c r="F11" s="17" t="s">
        <v>29</v>
      </c>
      <c r="G11" s="15">
        <v>44105</v>
      </c>
      <c r="H11" s="15">
        <v>44834</v>
      </c>
      <c r="I11" s="18">
        <v>110240</v>
      </c>
      <c r="J11" s="18">
        <v>31040</v>
      </c>
    </row>
    <row r="12" spans="1:10" ht="42" customHeight="1" x14ac:dyDescent="0.25">
      <c r="A12" s="19" t="s">
        <v>162</v>
      </c>
      <c r="B12" s="17" t="s">
        <v>806</v>
      </c>
      <c r="C12" s="17" t="s">
        <v>164</v>
      </c>
      <c r="D12" s="14" t="s">
        <v>1309</v>
      </c>
      <c r="E12" s="17" t="s">
        <v>807</v>
      </c>
      <c r="F12" s="17" t="s">
        <v>805</v>
      </c>
      <c r="G12" s="15">
        <v>44075</v>
      </c>
      <c r="H12" s="15">
        <v>44804</v>
      </c>
      <c r="I12" s="18">
        <v>164100</v>
      </c>
      <c r="J12" s="18">
        <v>31290</v>
      </c>
    </row>
    <row r="13" spans="1:10" ht="42" customHeight="1" x14ac:dyDescent="0.25">
      <c r="A13" s="19" t="s">
        <v>162</v>
      </c>
      <c r="B13" s="17" t="s">
        <v>505</v>
      </c>
      <c r="C13" s="17" t="s">
        <v>164</v>
      </c>
      <c r="D13" s="14" t="s">
        <v>1310</v>
      </c>
      <c r="E13" s="17" t="s">
        <v>506</v>
      </c>
      <c r="F13" s="17" t="s">
        <v>504</v>
      </c>
      <c r="G13" s="15">
        <v>44075</v>
      </c>
      <c r="H13" s="15">
        <v>44439</v>
      </c>
      <c r="I13" s="18">
        <v>29085</v>
      </c>
      <c r="J13" s="18">
        <v>16000</v>
      </c>
    </row>
    <row r="14" spans="1:10" ht="42" customHeight="1" x14ac:dyDescent="0.25">
      <c r="A14" s="19" t="s">
        <v>162</v>
      </c>
      <c r="B14" s="17" t="s">
        <v>937</v>
      </c>
      <c r="C14" s="17" t="s">
        <v>164</v>
      </c>
      <c r="D14" s="14" t="s">
        <v>1311</v>
      </c>
      <c r="E14" s="17" t="s">
        <v>938</v>
      </c>
      <c r="F14" s="17" t="s">
        <v>936</v>
      </c>
      <c r="G14" s="15">
        <v>44136</v>
      </c>
      <c r="H14" s="15">
        <v>44865</v>
      </c>
      <c r="I14" s="18">
        <v>123568</v>
      </c>
      <c r="J14" s="18">
        <v>35597</v>
      </c>
    </row>
    <row r="15" spans="1:10" ht="42" customHeight="1" x14ac:dyDescent="0.25">
      <c r="A15" s="19" t="s">
        <v>162</v>
      </c>
      <c r="B15" s="17" t="s">
        <v>1039</v>
      </c>
      <c r="C15" s="17" t="s">
        <v>164</v>
      </c>
      <c r="D15" s="14" t="s">
        <v>1312</v>
      </c>
      <c r="E15" s="17" t="s">
        <v>1040</v>
      </c>
      <c r="F15" s="17" t="s">
        <v>1038</v>
      </c>
      <c r="G15" s="15">
        <v>44136</v>
      </c>
      <c r="H15" s="15">
        <v>44865</v>
      </c>
      <c r="I15" s="18">
        <v>187680</v>
      </c>
      <c r="J15" s="18">
        <v>36300</v>
      </c>
    </row>
    <row r="16" spans="1:10" ht="42" customHeight="1" x14ac:dyDescent="0.25">
      <c r="A16" s="19" t="s">
        <v>162</v>
      </c>
      <c r="B16" s="17" t="s">
        <v>779</v>
      </c>
      <c r="C16" s="17" t="s">
        <v>164</v>
      </c>
      <c r="D16" s="14" t="s">
        <v>1313</v>
      </c>
      <c r="E16" s="17" t="s">
        <v>780</v>
      </c>
      <c r="F16" s="17" t="s">
        <v>778</v>
      </c>
      <c r="G16" s="15">
        <v>44075</v>
      </c>
      <c r="H16" s="15">
        <v>44804</v>
      </c>
      <c r="I16" s="18">
        <v>53624</v>
      </c>
      <c r="J16" s="18">
        <v>29812</v>
      </c>
    </row>
    <row r="17" spans="1:10" ht="42" customHeight="1" x14ac:dyDescent="0.25">
      <c r="A17" s="19" t="s">
        <v>162</v>
      </c>
      <c r="B17" s="17" t="s">
        <v>480</v>
      </c>
      <c r="C17" s="17" t="s">
        <v>164</v>
      </c>
      <c r="D17" s="14" t="s">
        <v>1314</v>
      </c>
      <c r="E17" s="17" t="s">
        <v>481</v>
      </c>
      <c r="F17" s="17" t="s">
        <v>479</v>
      </c>
      <c r="G17" s="15">
        <v>44075</v>
      </c>
      <c r="H17" s="15">
        <v>44804</v>
      </c>
      <c r="I17" s="18">
        <v>100010</v>
      </c>
      <c r="J17" s="18">
        <v>32317</v>
      </c>
    </row>
    <row r="18" spans="1:10" ht="42" customHeight="1" x14ac:dyDescent="0.25">
      <c r="A18" s="19" t="s">
        <v>162</v>
      </c>
      <c r="B18" s="17" t="s">
        <v>564</v>
      </c>
      <c r="C18" s="17" t="s">
        <v>164</v>
      </c>
      <c r="D18" s="14" t="s">
        <v>1315</v>
      </c>
      <c r="E18" s="17" t="s">
        <v>565</v>
      </c>
      <c r="F18" s="17" t="s">
        <v>563</v>
      </c>
      <c r="G18" s="15">
        <v>44075</v>
      </c>
      <c r="H18" s="15">
        <v>44804</v>
      </c>
      <c r="I18" s="18">
        <v>116072</v>
      </c>
      <c r="J18" s="18">
        <v>31548</v>
      </c>
    </row>
    <row r="19" spans="1:10" ht="42" customHeight="1" x14ac:dyDescent="0.25">
      <c r="A19" s="19" t="s">
        <v>162</v>
      </c>
      <c r="B19" s="17" t="s">
        <v>813</v>
      </c>
      <c r="C19" s="17" t="s">
        <v>164</v>
      </c>
      <c r="D19" s="14" t="s">
        <v>1309</v>
      </c>
      <c r="E19" s="17" t="s">
        <v>814</v>
      </c>
      <c r="F19" s="17" t="s">
        <v>812</v>
      </c>
      <c r="G19" s="15">
        <v>44075</v>
      </c>
      <c r="H19" s="15">
        <v>44804</v>
      </c>
      <c r="I19" s="18">
        <v>131515</v>
      </c>
      <c r="J19" s="18">
        <v>36800</v>
      </c>
    </row>
    <row r="20" spans="1:10" ht="42" customHeight="1" x14ac:dyDescent="0.25">
      <c r="A20" s="19" t="s">
        <v>162</v>
      </c>
      <c r="B20" s="17" t="s">
        <v>1278</v>
      </c>
      <c r="C20" s="17" t="s">
        <v>164</v>
      </c>
      <c r="D20" s="14" t="s">
        <v>1309</v>
      </c>
      <c r="E20" s="17" t="s">
        <v>1279</v>
      </c>
      <c r="F20" s="17" t="s">
        <v>1277</v>
      </c>
      <c r="G20" s="15">
        <v>44075</v>
      </c>
      <c r="H20" s="15">
        <v>44804</v>
      </c>
      <c r="I20" s="18">
        <v>65994</v>
      </c>
      <c r="J20" s="18">
        <v>35997</v>
      </c>
    </row>
    <row r="21" spans="1:10" s="4" customFormat="1" ht="42" customHeight="1" x14ac:dyDescent="0.25">
      <c r="A21" s="19" t="s">
        <v>162</v>
      </c>
      <c r="B21" s="17" t="s">
        <v>1636</v>
      </c>
      <c r="C21" s="17" t="s">
        <v>164</v>
      </c>
      <c r="D21" s="14" t="s">
        <v>1638</v>
      </c>
      <c r="E21" s="17" t="s">
        <v>1639</v>
      </c>
      <c r="F21" s="17" t="s">
        <v>1637</v>
      </c>
      <c r="G21" s="15">
        <v>44105</v>
      </c>
      <c r="H21" s="15">
        <v>44469</v>
      </c>
      <c r="I21" s="18">
        <v>32258</v>
      </c>
      <c r="J21" s="18">
        <v>18134</v>
      </c>
    </row>
    <row r="22" spans="1:10" ht="42" customHeight="1" x14ac:dyDescent="0.25">
      <c r="A22" s="19" t="s">
        <v>162</v>
      </c>
      <c r="B22" s="17" t="s">
        <v>911</v>
      </c>
      <c r="C22" s="17" t="s">
        <v>164</v>
      </c>
      <c r="D22" s="14" t="s">
        <v>1316</v>
      </c>
      <c r="E22" s="17" t="s">
        <v>912</v>
      </c>
      <c r="F22" s="17" t="s">
        <v>910</v>
      </c>
      <c r="G22" s="15">
        <v>44166</v>
      </c>
      <c r="H22" s="15">
        <v>44895</v>
      </c>
      <c r="I22" s="18">
        <v>98408</v>
      </c>
      <c r="J22" s="18">
        <v>34902</v>
      </c>
    </row>
    <row r="23" spans="1:10" ht="42" customHeight="1" x14ac:dyDescent="0.25">
      <c r="A23" s="19" t="s">
        <v>162</v>
      </c>
      <c r="B23" s="17" t="s">
        <v>1117</v>
      </c>
      <c r="C23" s="17" t="s">
        <v>164</v>
      </c>
      <c r="D23" s="14" t="s">
        <v>1317</v>
      </c>
      <c r="E23" s="17" t="s">
        <v>1118</v>
      </c>
      <c r="F23" s="17" t="s">
        <v>1116</v>
      </c>
      <c r="G23" s="15">
        <v>44101</v>
      </c>
      <c r="H23" s="15">
        <v>44830</v>
      </c>
      <c r="I23" s="18">
        <v>150542</v>
      </c>
      <c r="J23" s="18">
        <v>34872</v>
      </c>
    </row>
    <row r="24" spans="1:10" ht="42" customHeight="1" x14ac:dyDescent="0.25">
      <c r="A24" s="19" t="s">
        <v>162</v>
      </c>
      <c r="B24" s="17" t="s">
        <v>163</v>
      </c>
      <c r="C24" s="17" t="s">
        <v>164</v>
      </c>
      <c r="D24" s="14" t="s">
        <v>1318</v>
      </c>
      <c r="E24" s="17" t="s">
        <v>165</v>
      </c>
      <c r="F24" s="17" t="s">
        <v>161</v>
      </c>
      <c r="G24" s="15">
        <v>44075</v>
      </c>
      <c r="H24" s="15">
        <v>44804</v>
      </c>
      <c r="I24" s="18">
        <v>151550</v>
      </c>
      <c r="J24" s="18">
        <v>38090</v>
      </c>
    </row>
    <row r="25" spans="1:10" ht="42" customHeight="1" x14ac:dyDescent="0.25">
      <c r="A25" s="19" t="s">
        <v>162</v>
      </c>
      <c r="B25" s="17" t="s">
        <v>1178</v>
      </c>
      <c r="C25" s="17" t="s">
        <v>164</v>
      </c>
      <c r="D25" s="14" t="s">
        <v>1319</v>
      </c>
      <c r="E25" s="17" t="s">
        <v>1179</v>
      </c>
      <c r="F25" s="17" t="s">
        <v>1177</v>
      </c>
      <c r="G25" s="15">
        <v>44075</v>
      </c>
      <c r="H25" s="15">
        <v>44804</v>
      </c>
      <c r="I25" s="18">
        <v>126340</v>
      </c>
      <c r="J25" s="18">
        <v>35420</v>
      </c>
    </row>
    <row r="26" spans="1:10" ht="42" customHeight="1" x14ac:dyDescent="0.25">
      <c r="A26" s="19" t="s">
        <v>102</v>
      </c>
      <c r="B26" s="17" t="s">
        <v>677</v>
      </c>
      <c r="C26" s="17" t="s">
        <v>678</v>
      </c>
      <c r="D26" s="14" t="s">
        <v>1320</v>
      </c>
      <c r="E26" s="17" t="s">
        <v>679</v>
      </c>
      <c r="F26" s="17" t="s">
        <v>676</v>
      </c>
      <c r="G26" s="15">
        <v>44163</v>
      </c>
      <c r="H26" s="15">
        <v>44892</v>
      </c>
      <c r="I26" s="18">
        <v>65206</v>
      </c>
      <c r="J26" s="18">
        <v>35012</v>
      </c>
    </row>
    <row r="27" spans="1:10" s="4" customFormat="1" ht="42" customHeight="1" x14ac:dyDescent="0.25">
      <c r="A27" s="19" t="s">
        <v>102</v>
      </c>
      <c r="B27" s="17" t="s">
        <v>1640</v>
      </c>
      <c r="C27" s="17" t="s">
        <v>1641</v>
      </c>
      <c r="D27" s="14"/>
      <c r="E27" s="17" t="s">
        <v>1642</v>
      </c>
      <c r="F27" s="17" t="s">
        <v>1643</v>
      </c>
      <c r="G27" s="15">
        <v>44105</v>
      </c>
      <c r="H27" s="15">
        <v>44834</v>
      </c>
      <c r="I27" s="18">
        <v>92898</v>
      </c>
      <c r="J27" s="18">
        <v>35559</v>
      </c>
    </row>
    <row r="28" spans="1:10" ht="42" customHeight="1" x14ac:dyDescent="0.25">
      <c r="A28" s="19" t="s">
        <v>102</v>
      </c>
      <c r="B28" s="17" t="s">
        <v>441</v>
      </c>
      <c r="C28" s="17" t="s">
        <v>442</v>
      </c>
      <c r="D28" s="14" t="s">
        <v>1321</v>
      </c>
      <c r="E28" s="17" t="s">
        <v>443</v>
      </c>
      <c r="F28" s="17" t="s">
        <v>440</v>
      </c>
      <c r="G28" s="15">
        <v>44075</v>
      </c>
      <c r="H28" s="15">
        <v>44804</v>
      </c>
      <c r="I28" s="18">
        <v>164825</v>
      </c>
      <c r="J28" s="18">
        <v>34810</v>
      </c>
    </row>
    <row r="29" spans="1:10" ht="42" customHeight="1" x14ac:dyDescent="0.25">
      <c r="A29" s="19" t="s">
        <v>102</v>
      </c>
      <c r="B29" s="17" t="s">
        <v>307</v>
      </c>
      <c r="C29" s="17" t="s">
        <v>308</v>
      </c>
      <c r="D29" s="14" t="s">
        <v>1322</v>
      </c>
      <c r="E29" s="17" t="s">
        <v>309</v>
      </c>
      <c r="F29" s="17" t="s">
        <v>306</v>
      </c>
      <c r="G29" s="15">
        <v>44075</v>
      </c>
      <c r="H29" s="15">
        <v>44804</v>
      </c>
      <c r="I29" s="18">
        <v>197614</v>
      </c>
      <c r="J29" s="18">
        <v>35439</v>
      </c>
    </row>
    <row r="30" spans="1:10" ht="42" customHeight="1" x14ac:dyDescent="0.25">
      <c r="A30" s="19" t="s">
        <v>102</v>
      </c>
      <c r="B30" s="17" t="s">
        <v>472</v>
      </c>
      <c r="C30" s="17" t="s">
        <v>473</v>
      </c>
      <c r="D30" s="14" t="s">
        <v>1323</v>
      </c>
      <c r="E30" s="17" t="s">
        <v>474</v>
      </c>
      <c r="F30" s="17" t="s">
        <v>471</v>
      </c>
      <c r="G30" s="15">
        <v>44075</v>
      </c>
      <c r="H30" s="15">
        <v>44804</v>
      </c>
      <c r="I30" s="18">
        <v>32858</v>
      </c>
      <c r="J30" s="18">
        <v>18806</v>
      </c>
    </row>
    <row r="31" spans="1:10" ht="42" customHeight="1" x14ac:dyDescent="0.25">
      <c r="A31" s="19" t="s">
        <v>102</v>
      </c>
      <c r="B31" s="17" t="s">
        <v>414</v>
      </c>
      <c r="C31" s="17" t="s">
        <v>415</v>
      </c>
      <c r="D31" s="14" t="s">
        <v>1324</v>
      </c>
      <c r="E31" s="17" t="s">
        <v>416</v>
      </c>
      <c r="F31" s="17" t="s">
        <v>413</v>
      </c>
      <c r="G31" s="15">
        <v>44075</v>
      </c>
      <c r="H31" s="15">
        <v>44620</v>
      </c>
      <c r="I31" s="18">
        <v>48058</v>
      </c>
      <c r="J31" s="18">
        <v>24418</v>
      </c>
    </row>
    <row r="32" spans="1:10" ht="42" customHeight="1" x14ac:dyDescent="0.25">
      <c r="A32" s="19" t="s">
        <v>102</v>
      </c>
      <c r="B32" s="17" t="s">
        <v>1288</v>
      </c>
      <c r="C32" s="16" t="s">
        <v>1289</v>
      </c>
      <c r="D32" s="14" t="s">
        <v>1309</v>
      </c>
      <c r="E32" s="17" t="s">
        <v>1290</v>
      </c>
      <c r="F32" s="17" t="s">
        <v>1287</v>
      </c>
      <c r="G32" s="15">
        <v>44083</v>
      </c>
      <c r="H32" s="15">
        <v>44812</v>
      </c>
      <c r="I32" s="18">
        <v>179680</v>
      </c>
      <c r="J32" s="18">
        <v>36685</v>
      </c>
    </row>
    <row r="33" spans="1:10" ht="42" customHeight="1" x14ac:dyDescent="0.25">
      <c r="A33" s="19" t="s">
        <v>102</v>
      </c>
      <c r="B33" s="17" t="s">
        <v>1175</v>
      </c>
      <c r="C33" s="17" t="s">
        <v>773</v>
      </c>
      <c r="D33" s="14" t="s">
        <v>1325</v>
      </c>
      <c r="E33" s="17" t="s">
        <v>1176</v>
      </c>
      <c r="F33" s="17" t="s">
        <v>1174</v>
      </c>
      <c r="G33" s="15">
        <v>44075</v>
      </c>
      <c r="H33" s="15">
        <v>44804</v>
      </c>
      <c r="I33" s="18">
        <v>162851</v>
      </c>
      <c r="J33" s="18">
        <v>33747</v>
      </c>
    </row>
    <row r="34" spans="1:10" ht="42" customHeight="1" x14ac:dyDescent="0.25">
      <c r="A34" s="19" t="s">
        <v>102</v>
      </c>
      <c r="B34" s="17" t="s">
        <v>772</v>
      </c>
      <c r="C34" s="17" t="s">
        <v>773</v>
      </c>
      <c r="D34" s="14" t="s">
        <v>1326</v>
      </c>
      <c r="E34" s="17" t="s">
        <v>774</v>
      </c>
      <c r="F34" s="17" t="s">
        <v>771</v>
      </c>
      <c r="G34" s="15">
        <v>44075</v>
      </c>
      <c r="H34" s="15">
        <v>44500</v>
      </c>
      <c r="I34" s="18">
        <v>32946</v>
      </c>
      <c r="J34" s="18">
        <v>18223</v>
      </c>
    </row>
    <row r="35" spans="1:10" ht="42" customHeight="1" x14ac:dyDescent="0.25">
      <c r="A35" s="19" t="s">
        <v>102</v>
      </c>
      <c r="B35" s="17" t="s">
        <v>103</v>
      </c>
      <c r="C35" s="17" t="s">
        <v>104</v>
      </c>
      <c r="D35" s="14" t="s">
        <v>1327</v>
      </c>
      <c r="E35" s="17" t="s">
        <v>105</v>
      </c>
      <c r="F35" s="17" t="s">
        <v>101</v>
      </c>
      <c r="G35" s="15">
        <v>44075</v>
      </c>
      <c r="H35" s="15">
        <v>44804</v>
      </c>
      <c r="I35" s="18">
        <v>127080</v>
      </c>
      <c r="J35" s="18">
        <v>29740</v>
      </c>
    </row>
    <row r="36" spans="1:10" ht="42" customHeight="1" x14ac:dyDescent="0.25">
      <c r="A36" s="19" t="s">
        <v>102</v>
      </c>
      <c r="B36" s="17" t="s">
        <v>827</v>
      </c>
      <c r="C36" s="17" t="s">
        <v>828</v>
      </c>
      <c r="D36" s="14" t="s">
        <v>1328</v>
      </c>
      <c r="E36" s="17" t="s">
        <v>829</v>
      </c>
      <c r="F36" s="17" t="s">
        <v>826</v>
      </c>
      <c r="G36" s="15">
        <v>44075</v>
      </c>
      <c r="H36" s="15">
        <v>44804</v>
      </c>
      <c r="I36" s="18">
        <v>164868</v>
      </c>
      <c r="J36" s="18">
        <v>31152</v>
      </c>
    </row>
    <row r="37" spans="1:10" ht="42" customHeight="1" x14ac:dyDescent="0.25">
      <c r="A37" s="19" t="s">
        <v>102</v>
      </c>
      <c r="B37" s="17" t="s">
        <v>1053</v>
      </c>
      <c r="C37" s="17" t="s">
        <v>1054</v>
      </c>
      <c r="D37" s="14" t="s">
        <v>1309</v>
      </c>
      <c r="E37" s="17" t="s">
        <v>1055</v>
      </c>
      <c r="F37" s="17" t="s">
        <v>1052</v>
      </c>
      <c r="G37" s="15">
        <v>44166</v>
      </c>
      <c r="H37" s="15">
        <v>44895</v>
      </c>
      <c r="I37" s="18">
        <v>130134</v>
      </c>
      <c r="J37" s="18">
        <v>35886</v>
      </c>
    </row>
    <row r="38" spans="1:10" ht="42" customHeight="1" x14ac:dyDescent="0.25">
      <c r="A38" s="19" t="s">
        <v>102</v>
      </c>
      <c r="B38" s="17" t="s">
        <v>986</v>
      </c>
      <c r="C38" s="17" t="s">
        <v>987</v>
      </c>
      <c r="D38" s="14" t="s">
        <v>1329</v>
      </c>
      <c r="E38" s="17" t="s">
        <v>988</v>
      </c>
      <c r="F38" s="17" t="s">
        <v>985</v>
      </c>
      <c r="G38" s="15">
        <v>44136</v>
      </c>
      <c r="H38" s="15">
        <v>44865</v>
      </c>
      <c r="I38" s="18">
        <v>139982</v>
      </c>
      <c r="J38" s="18">
        <v>28480</v>
      </c>
    </row>
    <row r="39" spans="1:10" ht="42" customHeight="1" x14ac:dyDescent="0.25">
      <c r="A39" s="19" t="s">
        <v>102</v>
      </c>
      <c r="B39" s="17" t="s">
        <v>1036</v>
      </c>
      <c r="C39" s="17" t="s">
        <v>336</v>
      </c>
      <c r="D39" s="14" t="s">
        <v>1330</v>
      </c>
      <c r="E39" s="17" t="s">
        <v>1037</v>
      </c>
      <c r="F39" s="17" t="s">
        <v>1035</v>
      </c>
      <c r="G39" s="15">
        <v>44166</v>
      </c>
      <c r="H39" s="15">
        <v>44895</v>
      </c>
      <c r="I39" s="18">
        <v>154524</v>
      </c>
      <c r="J39" s="18">
        <v>33192</v>
      </c>
    </row>
    <row r="40" spans="1:10" ht="42" customHeight="1" x14ac:dyDescent="0.25">
      <c r="A40" s="19" t="s">
        <v>102</v>
      </c>
      <c r="B40" s="17" t="s">
        <v>335</v>
      </c>
      <c r="C40" s="17" t="s">
        <v>336</v>
      </c>
      <c r="D40" s="14" t="s">
        <v>1331</v>
      </c>
      <c r="E40" s="17" t="s">
        <v>337</v>
      </c>
      <c r="F40" s="17" t="s">
        <v>334</v>
      </c>
      <c r="G40" s="15">
        <v>44075</v>
      </c>
      <c r="H40" s="15">
        <v>44804</v>
      </c>
      <c r="I40" s="18">
        <v>199190</v>
      </c>
      <c r="J40" s="18">
        <v>36200</v>
      </c>
    </row>
    <row r="41" spans="1:10" ht="42" customHeight="1" x14ac:dyDescent="0.25">
      <c r="A41" s="19" t="s">
        <v>102</v>
      </c>
      <c r="B41" s="17" t="s">
        <v>130</v>
      </c>
      <c r="C41" s="17" t="s">
        <v>131</v>
      </c>
      <c r="D41" s="14" t="s">
        <v>1332</v>
      </c>
      <c r="E41" s="17" t="s">
        <v>132</v>
      </c>
      <c r="F41" s="17" t="s">
        <v>129</v>
      </c>
      <c r="G41" s="15">
        <v>44075</v>
      </c>
      <c r="H41" s="15">
        <v>44804</v>
      </c>
      <c r="I41" s="18">
        <v>98988</v>
      </c>
      <c r="J41" s="18">
        <v>36552</v>
      </c>
    </row>
    <row r="42" spans="1:10" ht="42" customHeight="1" x14ac:dyDescent="0.25">
      <c r="A42" s="19" t="s">
        <v>102</v>
      </c>
      <c r="B42" s="17" t="s">
        <v>438</v>
      </c>
      <c r="C42" s="17" t="s">
        <v>131</v>
      </c>
      <c r="D42" s="14" t="s">
        <v>1333</v>
      </c>
      <c r="E42" s="17" t="s">
        <v>439</v>
      </c>
      <c r="F42" s="17" t="s">
        <v>437</v>
      </c>
      <c r="G42" s="15">
        <v>44105</v>
      </c>
      <c r="H42" s="15">
        <v>44834</v>
      </c>
      <c r="I42" s="18">
        <v>95268</v>
      </c>
      <c r="J42" s="18">
        <v>28317</v>
      </c>
    </row>
    <row r="43" spans="1:10" ht="42" customHeight="1" x14ac:dyDescent="0.25">
      <c r="A43" s="19" t="s">
        <v>102</v>
      </c>
      <c r="B43" s="17" t="s">
        <v>122</v>
      </c>
      <c r="C43" s="17" t="s">
        <v>123</v>
      </c>
      <c r="D43" s="14" t="s">
        <v>1334</v>
      </c>
      <c r="E43" s="17" t="s">
        <v>124</v>
      </c>
      <c r="F43" s="17" t="s">
        <v>121</v>
      </c>
      <c r="G43" s="15">
        <v>44075</v>
      </c>
      <c r="H43" s="15">
        <v>44804</v>
      </c>
      <c r="I43" s="18">
        <v>66220</v>
      </c>
      <c r="J43" s="18">
        <v>27811</v>
      </c>
    </row>
    <row r="44" spans="1:10" ht="42" customHeight="1" x14ac:dyDescent="0.25">
      <c r="A44" s="19" t="s">
        <v>102</v>
      </c>
      <c r="B44" s="17" t="s">
        <v>608</v>
      </c>
      <c r="C44" s="17" t="s">
        <v>609</v>
      </c>
      <c r="D44" s="14" t="s">
        <v>1335</v>
      </c>
      <c r="E44" s="17" t="s">
        <v>610</v>
      </c>
      <c r="F44" s="17" t="s">
        <v>607</v>
      </c>
      <c r="G44" s="15">
        <v>44075</v>
      </c>
      <c r="H44" s="15">
        <v>44773</v>
      </c>
      <c r="I44" s="18">
        <v>127109</v>
      </c>
      <c r="J44" s="18">
        <v>32591</v>
      </c>
    </row>
    <row r="45" spans="1:10" ht="42" customHeight="1" x14ac:dyDescent="0.25">
      <c r="A45" s="19" t="s">
        <v>102</v>
      </c>
      <c r="B45" s="17" t="s">
        <v>407</v>
      </c>
      <c r="C45" s="17" t="s">
        <v>408</v>
      </c>
      <c r="D45" s="14" t="s">
        <v>1336</v>
      </c>
      <c r="E45" s="17" t="s">
        <v>409</v>
      </c>
      <c r="F45" s="17" t="s">
        <v>406</v>
      </c>
      <c r="G45" s="15">
        <v>44075</v>
      </c>
      <c r="H45" s="15">
        <v>44439</v>
      </c>
      <c r="I45" s="18">
        <v>31254</v>
      </c>
      <c r="J45" s="18">
        <v>17127</v>
      </c>
    </row>
    <row r="46" spans="1:10" ht="42" customHeight="1" x14ac:dyDescent="0.25">
      <c r="A46" s="19" t="s">
        <v>102</v>
      </c>
      <c r="B46" s="17" t="s">
        <v>655</v>
      </c>
      <c r="C46" s="17" t="s">
        <v>656</v>
      </c>
      <c r="D46" s="14" t="s">
        <v>1337</v>
      </c>
      <c r="E46" s="17" t="s">
        <v>657</v>
      </c>
      <c r="F46" s="17" t="s">
        <v>654</v>
      </c>
      <c r="G46" s="15">
        <v>44105</v>
      </c>
      <c r="H46" s="15">
        <v>44834</v>
      </c>
      <c r="I46" s="18">
        <v>128172</v>
      </c>
      <c r="J46" s="18">
        <v>35844</v>
      </c>
    </row>
    <row r="47" spans="1:10" ht="42" customHeight="1" x14ac:dyDescent="0.25">
      <c r="A47" s="19" t="s">
        <v>102</v>
      </c>
      <c r="B47" s="17" t="s">
        <v>700</v>
      </c>
      <c r="C47" s="17" t="s">
        <v>701</v>
      </c>
      <c r="D47" s="14" t="s">
        <v>1309</v>
      </c>
      <c r="E47" s="17" t="s">
        <v>702</v>
      </c>
      <c r="F47" s="17" t="s">
        <v>699</v>
      </c>
      <c r="G47" s="15">
        <v>44075</v>
      </c>
      <c r="H47" s="15">
        <v>44620</v>
      </c>
      <c r="I47" s="18">
        <v>44808</v>
      </c>
      <c r="J47" s="18">
        <v>24654</v>
      </c>
    </row>
    <row r="48" spans="1:10" ht="42" customHeight="1" x14ac:dyDescent="0.25">
      <c r="A48" s="19" t="s">
        <v>102</v>
      </c>
      <c r="B48" s="17" t="s">
        <v>895</v>
      </c>
      <c r="C48" s="17" t="s">
        <v>896</v>
      </c>
      <c r="D48" s="14" t="s">
        <v>1338</v>
      </c>
      <c r="E48" s="17" t="s">
        <v>897</v>
      </c>
      <c r="F48" s="17" t="s">
        <v>894</v>
      </c>
      <c r="G48" s="15">
        <v>44075</v>
      </c>
      <c r="H48" s="15">
        <v>44804</v>
      </c>
      <c r="I48" s="18">
        <v>90760</v>
      </c>
      <c r="J48" s="18">
        <v>31040</v>
      </c>
    </row>
    <row r="49" spans="1:10" ht="42" customHeight="1" x14ac:dyDescent="0.25">
      <c r="A49" s="19" t="s">
        <v>102</v>
      </c>
      <c r="B49" s="17" t="s">
        <v>292</v>
      </c>
      <c r="C49" s="17" t="s">
        <v>293</v>
      </c>
      <c r="D49" s="14" t="s">
        <v>1339</v>
      </c>
      <c r="E49" s="17" t="s">
        <v>294</v>
      </c>
      <c r="F49" s="17" t="s">
        <v>291</v>
      </c>
      <c r="G49" s="15">
        <v>44075</v>
      </c>
      <c r="H49" s="15">
        <v>44804</v>
      </c>
      <c r="I49" s="18">
        <v>130380</v>
      </c>
      <c r="J49" s="18">
        <v>30150</v>
      </c>
    </row>
    <row r="50" spans="1:10" ht="42" customHeight="1" x14ac:dyDescent="0.25">
      <c r="A50" s="19" t="s">
        <v>102</v>
      </c>
      <c r="B50" s="17" t="s">
        <v>524</v>
      </c>
      <c r="C50" s="17" t="s">
        <v>525</v>
      </c>
      <c r="D50" s="14" t="s">
        <v>1340</v>
      </c>
      <c r="E50" s="17" t="s">
        <v>526</v>
      </c>
      <c r="F50" s="17" t="s">
        <v>523</v>
      </c>
      <c r="G50" s="15">
        <v>44166</v>
      </c>
      <c r="H50" s="15">
        <v>44895</v>
      </c>
      <c r="I50" s="18">
        <v>94400</v>
      </c>
      <c r="J50" s="18">
        <v>34960</v>
      </c>
    </row>
    <row r="51" spans="1:10" ht="42" customHeight="1" x14ac:dyDescent="0.25">
      <c r="A51" s="19" t="s">
        <v>102</v>
      </c>
      <c r="B51" s="17" t="s">
        <v>1150</v>
      </c>
      <c r="C51" s="17" t="s">
        <v>579</v>
      </c>
      <c r="D51" s="14" t="s">
        <v>1341</v>
      </c>
      <c r="E51" s="17" t="s">
        <v>1151</v>
      </c>
      <c r="F51" s="17" t="s">
        <v>1149</v>
      </c>
      <c r="G51" s="15">
        <v>44089</v>
      </c>
      <c r="H51" s="15">
        <v>44818</v>
      </c>
      <c r="I51" s="18">
        <v>127108</v>
      </c>
      <c r="J51" s="18">
        <v>34588</v>
      </c>
    </row>
    <row r="52" spans="1:10" ht="42" customHeight="1" x14ac:dyDescent="0.25">
      <c r="A52" s="19" t="s">
        <v>102</v>
      </c>
      <c r="B52" s="17" t="s">
        <v>578</v>
      </c>
      <c r="C52" s="17" t="s">
        <v>579</v>
      </c>
      <c r="D52" s="14" t="s">
        <v>1342</v>
      </c>
      <c r="E52" s="17" t="s">
        <v>580</v>
      </c>
      <c r="F52" s="17" t="s">
        <v>577</v>
      </c>
      <c r="G52" s="15">
        <v>44075</v>
      </c>
      <c r="H52" s="15">
        <v>44804</v>
      </c>
      <c r="I52" s="18">
        <v>131551</v>
      </c>
      <c r="J52" s="18">
        <v>36569</v>
      </c>
    </row>
    <row r="53" spans="1:10" ht="42" customHeight="1" x14ac:dyDescent="0.25">
      <c r="A53" s="19" t="s">
        <v>102</v>
      </c>
      <c r="B53" s="17" t="s">
        <v>1242</v>
      </c>
      <c r="C53" s="17" t="s">
        <v>1243</v>
      </c>
      <c r="D53" s="14" t="s">
        <v>1309</v>
      </c>
      <c r="E53" s="17" t="s">
        <v>1244</v>
      </c>
      <c r="F53" s="17" t="s">
        <v>1241</v>
      </c>
      <c r="G53" s="15">
        <v>44075</v>
      </c>
      <c r="H53" s="15">
        <v>44804</v>
      </c>
      <c r="I53" s="18">
        <v>53268</v>
      </c>
      <c r="J53" s="18">
        <v>26788</v>
      </c>
    </row>
    <row r="54" spans="1:10" ht="42" customHeight="1" x14ac:dyDescent="0.25">
      <c r="A54" s="19" t="s">
        <v>102</v>
      </c>
      <c r="B54" s="17" t="s">
        <v>490</v>
      </c>
      <c r="C54" s="17" t="s">
        <v>491</v>
      </c>
      <c r="D54" s="14" t="s">
        <v>1343</v>
      </c>
      <c r="E54" s="17" t="s">
        <v>492</v>
      </c>
      <c r="F54" s="17" t="s">
        <v>489</v>
      </c>
      <c r="G54" s="15">
        <v>44075</v>
      </c>
      <c r="H54" s="15">
        <v>45169</v>
      </c>
      <c r="I54" s="18">
        <v>99236</v>
      </c>
      <c r="J54" s="18">
        <v>53843</v>
      </c>
    </row>
    <row r="55" spans="1:10" ht="42" customHeight="1" x14ac:dyDescent="0.25">
      <c r="A55" s="19" t="s">
        <v>102</v>
      </c>
      <c r="B55" s="17" t="s">
        <v>734</v>
      </c>
      <c r="C55" s="17" t="s">
        <v>491</v>
      </c>
      <c r="D55" s="14" t="s">
        <v>1344</v>
      </c>
      <c r="E55" s="17" t="s">
        <v>735</v>
      </c>
      <c r="F55" s="17" t="s">
        <v>733</v>
      </c>
      <c r="G55" s="15">
        <v>44105</v>
      </c>
      <c r="H55" s="15">
        <v>44834</v>
      </c>
      <c r="I55" s="18">
        <v>65385</v>
      </c>
      <c r="J55" s="18">
        <v>36150</v>
      </c>
    </row>
    <row r="56" spans="1:10" ht="42" customHeight="1" x14ac:dyDescent="0.25">
      <c r="A56" s="19" t="s">
        <v>102</v>
      </c>
      <c r="B56" s="17" t="s">
        <v>1157</v>
      </c>
      <c r="C56" s="17" t="s">
        <v>636</v>
      </c>
      <c r="D56" s="14" t="s">
        <v>1345</v>
      </c>
      <c r="E56" s="17" t="s">
        <v>1158</v>
      </c>
      <c r="F56" s="17" t="s">
        <v>1156</v>
      </c>
      <c r="G56" s="15">
        <v>44075</v>
      </c>
      <c r="H56" s="15">
        <v>44804</v>
      </c>
      <c r="I56" s="18">
        <v>98909</v>
      </c>
      <c r="J56" s="18">
        <v>35555</v>
      </c>
    </row>
    <row r="57" spans="1:10" ht="42" customHeight="1" x14ac:dyDescent="0.25">
      <c r="A57" s="19" t="s">
        <v>102</v>
      </c>
      <c r="B57" s="17" t="s">
        <v>635</v>
      </c>
      <c r="C57" s="17" t="s">
        <v>636</v>
      </c>
      <c r="D57" s="14" t="s">
        <v>1346</v>
      </c>
      <c r="E57" s="17" t="s">
        <v>637</v>
      </c>
      <c r="F57" s="17" t="s">
        <v>634</v>
      </c>
      <c r="G57" s="15">
        <v>44075</v>
      </c>
      <c r="H57" s="15">
        <v>44742</v>
      </c>
      <c r="I57" s="18">
        <v>115250</v>
      </c>
      <c r="J57" s="18">
        <v>33446</v>
      </c>
    </row>
    <row r="58" spans="1:10" ht="42" customHeight="1" x14ac:dyDescent="0.25">
      <c r="A58" s="19" t="s">
        <v>102</v>
      </c>
      <c r="B58" s="17" t="s">
        <v>243</v>
      </c>
      <c r="C58" s="17" t="s">
        <v>244</v>
      </c>
      <c r="D58" s="14" t="s">
        <v>1347</v>
      </c>
      <c r="E58" s="17" t="s">
        <v>245</v>
      </c>
      <c r="F58" s="17" t="s">
        <v>242</v>
      </c>
      <c r="G58" s="15">
        <v>44075</v>
      </c>
      <c r="H58" s="15">
        <v>44804</v>
      </c>
      <c r="I58" s="18">
        <v>184918</v>
      </c>
      <c r="J58" s="18">
        <v>35220</v>
      </c>
    </row>
    <row r="59" spans="1:10" ht="42" customHeight="1" x14ac:dyDescent="0.25">
      <c r="A59" s="19" t="s">
        <v>102</v>
      </c>
      <c r="B59" s="17" t="s">
        <v>974</v>
      </c>
      <c r="C59" s="17" t="s">
        <v>975</v>
      </c>
      <c r="D59" s="14" t="s">
        <v>1348</v>
      </c>
      <c r="E59" s="17" t="s">
        <v>976</v>
      </c>
      <c r="F59" s="17" t="s">
        <v>973</v>
      </c>
      <c r="G59" s="15">
        <v>44075</v>
      </c>
      <c r="H59" s="15">
        <v>44773</v>
      </c>
      <c r="I59" s="18">
        <v>125803</v>
      </c>
      <c r="J59" s="18">
        <v>33343</v>
      </c>
    </row>
    <row r="60" spans="1:10" ht="42" customHeight="1" x14ac:dyDescent="0.25">
      <c r="A60" s="19" t="s">
        <v>35</v>
      </c>
      <c r="B60" s="17" t="s">
        <v>126</v>
      </c>
      <c r="C60" s="17" t="s">
        <v>127</v>
      </c>
      <c r="D60" s="14" t="s">
        <v>1349</v>
      </c>
      <c r="E60" s="17" t="s">
        <v>128</v>
      </c>
      <c r="F60" s="17" t="s">
        <v>125</v>
      </c>
      <c r="G60" s="15">
        <v>44108</v>
      </c>
      <c r="H60" s="15">
        <v>44837</v>
      </c>
      <c r="I60" s="18">
        <v>182570</v>
      </c>
      <c r="J60" s="18">
        <v>35790</v>
      </c>
    </row>
    <row r="61" spans="1:10" ht="42" customHeight="1" x14ac:dyDescent="0.25">
      <c r="A61" s="19" t="s">
        <v>35</v>
      </c>
      <c r="B61" s="17" t="s">
        <v>1134</v>
      </c>
      <c r="C61" s="17" t="s">
        <v>1135</v>
      </c>
      <c r="D61" s="14" t="s">
        <v>1350</v>
      </c>
      <c r="E61" s="17" t="s">
        <v>1136</v>
      </c>
      <c r="F61" s="17" t="s">
        <v>1133</v>
      </c>
      <c r="G61" s="15">
        <v>44075</v>
      </c>
      <c r="H61" s="15">
        <v>44804</v>
      </c>
      <c r="I61" s="18">
        <v>145566</v>
      </c>
      <c r="J61" s="18">
        <v>32985</v>
      </c>
    </row>
    <row r="62" spans="1:10" ht="42" customHeight="1" x14ac:dyDescent="0.25">
      <c r="A62" s="19" t="s">
        <v>35</v>
      </c>
      <c r="B62" s="17" t="s">
        <v>351</v>
      </c>
      <c r="C62" s="17" t="s">
        <v>65</v>
      </c>
      <c r="D62" s="14" t="s">
        <v>1351</v>
      </c>
      <c r="E62" s="17" t="s">
        <v>352</v>
      </c>
      <c r="F62" s="17" t="s">
        <v>350</v>
      </c>
      <c r="G62" s="15">
        <v>44136</v>
      </c>
      <c r="H62" s="15">
        <v>44834</v>
      </c>
      <c r="I62" s="18">
        <v>154996</v>
      </c>
      <c r="J62" s="18">
        <v>32089</v>
      </c>
    </row>
    <row r="63" spans="1:10" ht="42" customHeight="1" x14ac:dyDescent="0.25">
      <c r="A63" s="19" t="s">
        <v>35</v>
      </c>
      <c r="B63" s="17" t="s">
        <v>64</v>
      </c>
      <c r="C63" s="17" t="s">
        <v>65</v>
      </c>
      <c r="D63" s="14" t="s">
        <v>1352</v>
      </c>
      <c r="E63" s="17" t="s">
        <v>66</v>
      </c>
      <c r="F63" s="17" t="s">
        <v>63</v>
      </c>
      <c r="G63" s="15">
        <v>44075</v>
      </c>
      <c r="H63" s="15">
        <v>44804</v>
      </c>
      <c r="I63" s="18">
        <v>92352</v>
      </c>
      <c r="J63" s="18">
        <v>34784</v>
      </c>
    </row>
    <row r="64" spans="1:10" ht="42" customHeight="1" x14ac:dyDescent="0.25">
      <c r="A64" s="19" t="s">
        <v>35</v>
      </c>
      <c r="B64" s="17" t="s">
        <v>76</v>
      </c>
      <c r="C64" s="17" t="s">
        <v>77</v>
      </c>
      <c r="D64" s="14" t="s">
        <v>1353</v>
      </c>
      <c r="E64" s="17" t="s">
        <v>78</v>
      </c>
      <c r="F64" s="17" t="s">
        <v>75</v>
      </c>
      <c r="G64" s="15">
        <v>44075</v>
      </c>
      <c r="H64" s="15">
        <v>44804</v>
      </c>
      <c r="I64" s="18">
        <v>197346</v>
      </c>
      <c r="J64" s="18">
        <v>37358</v>
      </c>
    </row>
    <row r="65" spans="1:10" ht="42" customHeight="1" x14ac:dyDescent="0.25">
      <c r="A65" s="19" t="s">
        <v>35</v>
      </c>
      <c r="B65" s="17" t="s">
        <v>716</v>
      </c>
      <c r="C65" s="17" t="s">
        <v>717</v>
      </c>
      <c r="D65" s="14" t="s">
        <v>1354</v>
      </c>
      <c r="E65" s="17" t="s">
        <v>718</v>
      </c>
      <c r="F65" s="17" t="s">
        <v>715</v>
      </c>
      <c r="G65" s="15">
        <v>44075</v>
      </c>
      <c r="H65" s="15">
        <v>44804</v>
      </c>
      <c r="I65" s="18">
        <v>119346</v>
      </c>
      <c r="J65" s="18">
        <v>31548</v>
      </c>
    </row>
    <row r="66" spans="1:10" ht="42" customHeight="1" x14ac:dyDescent="0.25">
      <c r="A66" s="19" t="s">
        <v>35</v>
      </c>
      <c r="B66" s="17" t="s">
        <v>36</v>
      </c>
      <c r="C66" s="17" t="s">
        <v>37</v>
      </c>
      <c r="D66" s="14" t="s">
        <v>1355</v>
      </c>
      <c r="E66" s="17" t="s">
        <v>38</v>
      </c>
      <c r="F66" s="17" t="s">
        <v>34</v>
      </c>
      <c r="G66" s="15">
        <v>44136</v>
      </c>
      <c r="H66" s="15">
        <v>44865</v>
      </c>
      <c r="I66" s="18">
        <v>199148</v>
      </c>
      <c r="J66" s="18">
        <v>35989</v>
      </c>
    </row>
    <row r="67" spans="1:10" ht="42" customHeight="1" x14ac:dyDescent="0.25">
      <c r="A67" s="19" t="s">
        <v>35</v>
      </c>
      <c r="B67" s="17" t="s">
        <v>809</v>
      </c>
      <c r="C67" s="17" t="s">
        <v>810</v>
      </c>
      <c r="D67" s="14" t="s">
        <v>1356</v>
      </c>
      <c r="E67" s="17" t="s">
        <v>811</v>
      </c>
      <c r="F67" s="17" t="s">
        <v>808</v>
      </c>
      <c r="G67" s="15">
        <v>44105</v>
      </c>
      <c r="H67" s="15">
        <v>44804</v>
      </c>
      <c r="I67" s="18">
        <v>186742</v>
      </c>
      <c r="J67" s="18">
        <v>34936</v>
      </c>
    </row>
    <row r="68" spans="1:10" ht="42" customHeight="1" x14ac:dyDescent="0.25">
      <c r="A68" s="19" t="s">
        <v>35</v>
      </c>
      <c r="B68" s="17" t="s">
        <v>1086</v>
      </c>
      <c r="C68" s="17" t="s">
        <v>1087</v>
      </c>
      <c r="D68" s="14" t="s">
        <v>1357</v>
      </c>
      <c r="E68" s="17" t="s">
        <v>1088</v>
      </c>
      <c r="F68" s="17" t="s">
        <v>1085</v>
      </c>
      <c r="G68" s="15">
        <v>44075</v>
      </c>
      <c r="H68" s="15">
        <v>44804</v>
      </c>
      <c r="I68" s="18">
        <v>69564</v>
      </c>
      <c r="J68" s="18">
        <v>26256</v>
      </c>
    </row>
    <row r="69" spans="1:10" ht="42" customHeight="1" x14ac:dyDescent="0.25">
      <c r="A69" s="19" t="s">
        <v>35</v>
      </c>
      <c r="B69" s="17" t="s">
        <v>693</v>
      </c>
      <c r="C69" s="17" t="s">
        <v>694</v>
      </c>
      <c r="D69" s="14" t="s">
        <v>1358</v>
      </c>
      <c r="E69" s="17" t="s">
        <v>695</v>
      </c>
      <c r="F69" s="17" t="s">
        <v>692</v>
      </c>
      <c r="G69" s="15">
        <v>44075</v>
      </c>
      <c r="H69" s="15">
        <v>45169</v>
      </c>
      <c r="I69" s="18">
        <v>295912</v>
      </c>
      <c r="J69" s="18">
        <v>60034</v>
      </c>
    </row>
    <row r="70" spans="1:10" ht="42" customHeight="1" x14ac:dyDescent="0.25">
      <c r="A70" s="19" t="s">
        <v>35</v>
      </c>
      <c r="B70" s="17" t="s">
        <v>468</v>
      </c>
      <c r="C70" s="17" t="s">
        <v>469</v>
      </c>
      <c r="D70" s="14" t="s">
        <v>1359</v>
      </c>
      <c r="E70" s="17" t="s">
        <v>470</v>
      </c>
      <c r="F70" s="17" t="s">
        <v>467</v>
      </c>
      <c r="G70" s="15">
        <v>44075</v>
      </c>
      <c r="H70" s="15">
        <v>44742</v>
      </c>
      <c r="I70" s="18">
        <v>98706</v>
      </c>
      <c r="J70" s="18">
        <v>27317</v>
      </c>
    </row>
    <row r="71" spans="1:10" ht="42" customHeight="1" x14ac:dyDescent="0.25">
      <c r="A71" s="19" t="s">
        <v>35</v>
      </c>
      <c r="B71" s="17" t="s">
        <v>950</v>
      </c>
      <c r="C71" s="17" t="s">
        <v>951</v>
      </c>
      <c r="D71" s="14" t="s">
        <v>1360</v>
      </c>
      <c r="E71" s="17" t="s">
        <v>952</v>
      </c>
      <c r="F71" s="17" t="s">
        <v>949</v>
      </c>
      <c r="G71" s="15">
        <v>44136</v>
      </c>
      <c r="H71" s="15">
        <v>44712</v>
      </c>
      <c r="I71" s="18">
        <v>34774</v>
      </c>
      <c r="J71" s="18">
        <v>20472</v>
      </c>
    </row>
    <row r="72" spans="1:10" ht="42" customHeight="1" x14ac:dyDescent="0.25">
      <c r="A72" s="19" t="s">
        <v>35</v>
      </c>
      <c r="B72" s="17" t="s">
        <v>56</v>
      </c>
      <c r="C72" s="17" t="s">
        <v>57</v>
      </c>
      <c r="D72" s="14" t="s">
        <v>1361</v>
      </c>
      <c r="E72" s="17" t="s">
        <v>58</v>
      </c>
      <c r="F72" s="17" t="s">
        <v>55</v>
      </c>
      <c r="G72" s="15">
        <v>44075</v>
      </c>
      <c r="H72" s="15">
        <v>44773</v>
      </c>
      <c r="I72" s="18">
        <v>85824</v>
      </c>
      <c r="J72" s="18">
        <v>29608</v>
      </c>
    </row>
    <row r="73" spans="1:10" ht="42" customHeight="1" x14ac:dyDescent="0.25">
      <c r="A73" s="19" t="s">
        <v>35</v>
      </c>
      <c r="B73" s="17" t="s">
        <v>1146</v>
      </c>
      <c r="C73" s="17" t="s">
        <v>1147</v>
      </c>
      <c r="D73" s="14" t="s">
        <v>1362</v>
      </c>
      <c r="E73" s="17" t="s">
        <v>1148</v>
      </c>
      <c r="F73" s="17" t="s">
        <v>1145</v>
      </c>
      <c r="G73" s="15">
        <v>44075</v>
      </c>
      <c r="H73" s="15">
        <v>44804</v>
      </c>
      <c r="I73" s="18">
        <v>88762</v>
      </c>
      <c r="J73" s="18">
        <v>26766</v>
      </c>
    </row>
    <row r="74" spans="1:10" ht="42" customHeight="1" x14ac:dyDescent="0.25">
      <c r="A74" s="19" t="s">
        <v>35</v>
      </c>
      <c r="B74" s="17" t="s">
        <v>1009</v>
      </c>
      <c r="C74" s="17" t="s">
        <v>1010</v>
      </c>
      <c r="D74" s="14" t="s">
        <v>1363</v>
      </c>
      <c r="E74" s="17" t="s">
        <v>1011</v>
      </c>
      <c r="F74" s="17" t="s">
        <v>1008</v>
      </c>
      <c r="G74" s="15">
        <v>44075</v>
      </c>
      <c r="H74" s="15">
        <v>44804</v>
      </c>
      <c r="I74" s="18">
        <v>197970</v>
      </c>
      <c r="J74" s="18">
        <v>35790</v>
      </c>
    </row>
    <row r="75" spans="1:10" ht="42" customHeight="1" x14ac:dyDescent="0.25">
      <c r="A75" s="19" t="s">
        <v>35</v>
      </c>
      <c r="B75" s="17" t="s">
        <v>978</v>
      </c>
      <c r="C75" s="17" t="s">
        <v>979</v>
      </c>
      <c r="D75" s="14" t="s">
        <v>1364</v>
      </c>
      <c r="E75" s="17" t="s">
        <v>980</v>
      </c>
      <c r="F75" s="17" t="s">
        <v>977</v>
      </c>
      <c r="G75" s="15">
        <v>44075</v>
      </c>
      <c r="H75" s="15">
        <v>44804</v>
      </c>
      <c r="I75" s="18">
        <v>130402</v>
      </c>
      <c r="J75" s="18">
        <v>37817</v>
      </c>
    </row>
    <row r="76" spans="1:10" ht="42" customHeight="1" x14ac:dyDescent="0.25">
      <c r="A76" s="19" t="s">
        <v>35</v>
      </c>
      <c r="B76" s="17" t="s">
        <v>203</v>
      </c>
      <c r="C76" s="17" t="s">
        <v>204</v>
      </c>
      <c r="D76" s="14" t="s">
        <v>1365</v>
      </c>
      <c r="E76" s="17" t="s">
        <v>205</v>
      </c>
      <c r="F76" s="17" t="s">
        <v>202</v>
      </c>
      <c r="G76" s="15">
        <v>44136</v>
      </c>
      <c r="H76" s="15">
        <v>44865</v>
      </c>
      <c r="I76" s="18">
        <v>188660</v>
      </c>
      <c r="J76" s="18">
        <v>35913</v>
      </c>
    </row>
    <row r="77" spans="1:10" ht="42" customHeight="1" x14ac:dyDescent="0.25">
      <c r="A77" s="19" t="s">
        <v>35</v>
      </c>
      <c r="B77" s="17" t="s">
        <v>1069</v>
      </c>
      <c r="C77" s="17" t="s">
        <v>204</v>
      </c>
      <c r="D77" s="14" t="s">
        <v>1363</v>
      </c>
      <c r="E77" s="17" t="s">
        <v>1070</v>
      </c>
      <c r="F77" s="17" t="s">
        <v>1068</v>
      </c>
      <c r="G77" s="15">
        <v>44075</v>
      </c>
      <c r="H77" s="15">
        <v>44773</v>
      </c>
      <c r="I77" s="18">
        <v>55616</v>
      </c>
      <c r="J77" s="18">
        <v>21016</v>
      </c>
    </row>
    <row r="78" spans="1:10" ht="42" customHeight="1" x14ac:dyDescent="0.25">
      <c r="A78" s="19" t="s">
        <v>35</v>
      </c>
      <c r="B78" s="17" t="s">
        <v>601</v>
      </c>
      <c r="C78" s="17" t="s">
        <v>204</v>
      </c>
      <c r="D78" s="14" t="s">
        <v>1366</v>
      </c>
      <c r="E78" s="17" t="s">
        <v>602</v>
      </c>
      <c r="F78" s="17" t="s">
        <v>600</v>
      </c>
      <c r="G78" s="15">
        <v>44075</v>
      </c>
      <c r="H78" s="15">
        <v>44804</v>
      </c>
      <c r="I78" s="18">
        <v>166624</v>
      </c>
      <c r="J78" s="18">
        <v>32224</v>
      </c>
    </row>
    <row r="79" spans="1:10" ht="42" customHeight="1" x14ac:dyDescent="0.25">
      <c r="A79" s="19" t="s">
        <v>35</v>
      </c>
      <c r="B79" s="17" t="s">
        <v>1002</v>
      </c>
      <c r="C79" s="17" t="s">
        <v>204</v>
      </c>
      <c r="D79" s="14" t="s">
        <v>1367</v>
      </c>
      <c r="E79" s="17" t="s">
        <v>1003</v>
      </c>
      <c r="F79" s="17" t="s">
        <v>1001</v>
      </c>
      <c r="G79" s="15">
        <v>44075</v>
      </c>
      <c r="H79" s="15">
        <v>44804</v>
      </c>
      <c r="I79" s="18">
        <v>162592</v>
      </c>
      <c r="J79" s="18">
        <v>34302</v>
      </c>
    </row>
    <row r="80" spans="1:10" ht="42" customHeight="1" x14ac:dyDescent="0.25">
      <c r="A80" s="19" t="s">
        <v>35</v>
      </c>
      <c r="B80" s="17" t="s">
        <v>1033</v>
      </c>
      <c r="C80" s="17" t="s">
        <v>204</v>
      </c>
      <c r="D80" s="14" t="s">
        <v>1368</v>
      </c>
      <c r="E80" s="17" t="s">
        <v>1034</v>
      </c>
      <c r="F80" s="17" t="s">
        <v>1032</v>
      </c>
      <c r="G80" s="15">
        <v>44089</v>
      </c>
      <c r="H80" s="15">
        <v>44787</v>
      </c>
      <c r="I80" s="18">
        <v>121870</v>
      </c>
      <c r="J80" s="18">
        <v>28575</v>
      </c>
    </row>
    <row r="81" spans="1:10" ht="42" customHeight="1" x14ac:dyDescent="0.25">
      <c r="A81" s="19" t="s">
        <v>35</v>
      </c>
      <c r="B81" s="17" t="s">
        <v>1090</v>
      </c>
      <c r="C81" s="17" t="s">
        <v>1091</v>
      </c>
      <c r="D81" s="14" t="s">
        <v>1369</v>
      </c>
      <c r="E81" s="17" t="s">
        <v>1092</v>
      </c>
      <c r="F81" s="17" t="s">
        <v>1089</v>
      </c>
      <c r="G81" s="15">
        <v>44136</v>
      </c>
      <c r="H81" s="15">
        <v>44834</v>
      </c>
      <c r="I81" s="18">
        <v>94549</v>
      </c>
      <c r="J81" s="18">
        <v>35318</v>
      </c>
    </row>
    <row r="82" spans="1:10" ht="42" customHeight="1" x14ac:dyDescent="0.25">
      <c r="A82" s="19" t="s">
        <v>35</v>
      </c>
      <c r="B82" s="17" t="s">
        <v>1107</v>
      </c>
      <c r="C82" s="17" t="s">
        <v>557</v>
      </c>
      <c r="D82" s="14" t="s">
        <v>1370</v>
      </c>
      <c r="E82" s="17" t="s">
        <v>1108</v>
      </c>
      <c r="F82" s="17" t="s">
        <v>1106</v>
      </c>
      <c r="G82" s="15">
        <v>44075</v>
      </c>
      <c r="H82" s="15">
        <v>44804</v>
      </c>
      <c r="I82" s="18">
        <v>72112</v>
      </c>
      <c r="J82" s="18">
        <v>28574</v>
      </c>
    </row>
    <row r="83" spans="1:10" ht="42" customHeight="1" x14ac:dyDescent="0.25">
      <c r="A83" s="19" t="s">
        <v>35</v>
      </c>
      <c r="B83" s="17" t="s">
        <v>556</v>
      </c>
      <c r="C83" s="17" t="s">
        <v>557</v>
      </c>
      <c r="D83" s="14" t="s">
        <v>1371</v>
      </c>
      <c r="E83" s="17" t="s">
        <v>558</v>
      </c>
      <c r="F83" s="17" t="s">
        <v>555</v>
      </c>
      <c r="G83" s="15">
        <v>44195</v>
      </c>
      <c r="H83" s="15">
        <v>44894</v>
      </c>
      <c r="I83" s="18">
        <v>100204</v>
      </c>
      <c r="J83" s="18">
        <v>27921</v>
      </c>
    </row>
    <row r="84" spans="1:10" ht="42" customHeight="1" x14ac:dyDescent="0.25">
      <c r="A84" s="19" t="s">
        <v>35</v>
      </c>
      <c r="B84" s="17" t="s">
        <v>597</v>
      </c>
      <c r="C84" s="17" t="s">
        <v>598</v>
      </c>
      <c r="D84" s="14" t="s">
        <v>1372</v>
      </c>
      <c r="E84" s="17" t="s">
        <v>599</v>
      </c>
      <c r="F84" s="17" t="s">
        <v>596</v>
      </c>
      <c r="G84" s="15">
        <v>44075</v>
      </c>
      <c r="H84" s="15">
        <v>44773</v>
      </c>
      <c r="I84" s="18">
        <v>145887</v>
      </c>
      <c r="J84" s="18">
        <v>34288</v>
      </c>
    </row>
    <row r="85" spans="1:10" ht="42" customHeight="1" x14ac:dyDescent="0.25">
      <c r="A85" s="19" t="s">
        <v>35</v>
      </c>
      <c r="B85" s="17" t="s">
        <v>512</v>
      </c>
      <c r="C85" s="17" t="s">
        <v>513</v>
      </c>
      <c r="D85" s="14" t="s">
        <v>1373</v>
      </c>
      <c r="E85" s="17" t="s">
        <v>514</v>
      </c>
      <c r="F85" s="17" t="s">
        <v>511</v>
      </c>
      <c r="G85" s="15">
        <v>44075</v>
      </c>
      <c r="H85" s="15">
        <v>44804</v>
      </c>
      <c r="I85" s="18">
        <v>53050</v>
      </c>
      <c r="J85" s="18">
        <v>20898</v>
      </c>
    </row>
    <row r="86" spans="1:10" ht="42" customHeight="1" x14ac:dyDescent="0.25">
      <c r="A86" s="19" t="s">
        <v>35</v>
      </c>
      <c r="B86" s="17" t="s">
        <v>854</v>
      </c>
      <c r="C86" s="17" t="s">
        <v>855</v>
      </c>
      <c r="D86" s="14" t="s">
        <v>1374</v>
      </c>
      <c r="E86" s="17" t="s">
        <v>856</v>
      </c>
      <c r="F86" s="17" t="s">
        <v>853</v>
      </c>
      <c r="G86" s="15">
        <v>44075</v>
      </c>
      <c r="H86" s="15">
        <v>44804</v>
      </c>
      <c r="I86" s="18">
        <v>164033</v>
      </c>
      <c r="J86" s="18">
        <v>32980</v>
      </c>
    </row>
    <row r="87" spans="1:10" ht="42" customHeight="1" x14ac:dyDescent="0.25">
      <c r="A87" s="19" t="s">
        <v>35</v>
      </c>
      <c r="B87" s="17" t="s">
        <v>749</v>
      </c>
      <c r="C87" s="17" t="s">
        <v>750</v>
      </c>
      <c r="D87" s="14" t="s">
        <v>1375</v>
      </c>
      <c r="E87" s="17" t="s">
        <v>751</v>
      </c>
      <c r="F87" s="17" t="s">
        <v>748</v>
      </c>
      <c r="G87" s="15">
        <v>44075</v>
      </c>
      <c r="H87" s="15">
        <v>44804</v>
      </c>
      <c r="I87" s="18">
        <v>82085</v>
      </c>
      <c r="J87" s="18">
        <v>30555</v>
      </c>
    </row>
    <row r="88" spans="1:10" ht="42" customHeight="1" x14ac:dyDescent="0.25">
      <c r="A88" s="19" t="s">
        <v>35</v>
      </c>
      <c r="B88" s="17" t="s">
        <v>631</v>
      </c>
      <c r="C88" s="17" t="s">
        <v>632</v>
      </c>
      <c r="D88" s="14" t="s">
        <v>1376</v>
      </c>
      <c r="E88" s="17" t="s">
        <v>633</v>
      </c>
      <c r="F88" s="17" t="s">
        <v>630</v>
      </c>
      <c r="G88" s="15">
        <v>44075</v>
      </c>
      <c r="H88" s="15">
        <v>44804</v>
      </c>
      <c r="I88" s="18">
        <v>164730</v>
      </c>
      <c r="J88" s="18">
        <v>35100</v>
      </c>
    </row>
    <row r="89" spans="1:10" ht="42" customHeight="1" x14ac:dyDescent="0.25">
      <c r="A89" s="19" t="s">
        <v>35</v>
      </c>
      <c r="B89" s="17" t="s">
        <v>685</v>
      </c>
      <c r="C89" s="17" t="s">
        <v>686</v>
      </c>
      <c r="D89" s="14" t="s">
        <v>1377</v>
      </c>
      <c r="E89" s="17" t="s">
        <v>687</v>
      </c>
      <c r="F89" s="17" t="s">
        <v>684</v>
      </c>
      <c r="G89" s="15">
        <v>44075</v>
      </c>
      <c r="H89" s="15">
        <v>44773</v>
      </c>
      <c r="I89" s="18">
        <v>145520</v>
      </c>
      <c r="J89" s="18">
        <v>33256</v>
      </c>
    </row>
    <row r="90" spans="1:10" ht="42" customHeight="1" x14ac:dyDescent="0.25">
      <c r="A90" s="19" t="s">
        <v>35</v>
      </c>
      <c r="B90" s="17" t="s">
        <v>315</v>
      </c>
      <c r="C90" s="17" t="s">
        <v>316</v>
      </c>
      <c r="D90" s="14" t="s">
        <v>1378</v>
      </c>
      <c r="E90" s="17" t="s">
        <v>317</v>
      </c>
      <c r="F90" s="17" t="s">
        <v>314</v>
      </c>
      <c r="G90" s="15">
        <v>44075</v>
      </c>
      <c r="H90" s="15">
        <v>44804</v>
      </c>
      <c r="I90" s="18">
        <v>184494</v>
      </c>
      <c r="J90" s="18">
        <v>34593</v>
      </c>
    </row>
    <row r="91" spans="1:10" ht="42" customHeight="1" x14ac:dyDescent="0.25">
      <c r="A91" s="19" t="s">
        <v>35</v>
      </c>
      <c r="B91" s="17" t="s">
        <v>146</v>
      </c>
      <c r="C91" s="17" t="s">
        <v>147</v>
      </c>
      <c r="D91" s="14" t="s">
        <v>1379</v>
      </c>
      <c r="E91" s="17" t="s">
        <v>148</v>
      </c>
      <c r="F91" s="17" t="s">
        <v>145</v>
      </c>
      <c r="G91" s="15">
        <v>44089</v>
      </c>
      <c r="H91" s="15">
        <v>44756</v>
      </c>
      <c r="I91" s="18">
        <v>103626</v>
      </c>
      <c r="J91" s="18">
        <v>23459</v>
      </c>
    </row>
    <row r="92" spans="1:10" ht="42" customHeight="1" x14ac:dyDescent="0.25">
      <c r="A92" s="19" t="s">
        <v>35</v>
      </c>
      <c r="B92" s="17" t="s">
        <v>1246</v>
      </c>
      <c r="C92" s="17" t="s">
        <v>1247</v>
      </c>
      <c r="D92" s="14" t="s">
        <v>1309</v>
      </c>
      <c r="E92" s="17" t="s">
        <v>1248</v>
      </c>
      <c r="F92" s="17" t="s">
        <v>1245</v>
      </c>
      <c r="G92" s="15">
        <v>44075</v>
      </c>
      <c r="H92" s="15">
        <v>44804</v>
      </c>
      <c r="I92" s="18">
        <v>63520</v>
      </c>
      <c r="J92" s="18">
        <v>34760</v>
      </c>
    </row>
    <row r="93" spans="1:10" ht="42" customHeight="1" x14ac:dyDescent="0.25">
      <c r="A93" s="19" t="s">
        <v>35</v>
      </c>
      <c r="B93" s="17" t="s">
        <v>745</v>
      </c>
      <c r="C93" s="17" t="s">
        <v>746</v>
      </c>
      <c r="D93" s="14" t="s">
        <v>1380</v>
      </c>
      <c r="E93" s="17" t="s">
        <v>747</v>
      </c>
      <c r="F93" s="17" t="s">
        <v>744</v>
      </c>
      <c r="G93" s="15">
        <v>44075</v>
      </c>
      <c r="H93" s="15">
        <v>44804</v>
      </c>
      <c r="I93" s="18">
        <v>65120</v>
      </c>
      <c r="J93" s="18">
        <v>35560</v>
      </c>
    </row>
    <row r="94" spans="1:10" ht="42" customHeight="1" x14ac:dyDescent="0.25">
      <c r="A94" s="19" t="s">
        <v>35</v>
      </c>
      <c r="B94" s="17" t="s">
        <v>1057</v>
      </c>
      <c r="C94" s="17" t="s">
        <v>1058</v>
      </c>
      <c r="D94" s="14" t="s">
        <v>1381</v>
      </c>
      <c r="E94" s="17" t="s">
        <v>1059</v>
      </c>
      <c r="F94" s="17" t="s">
        <v>1056</v>
      </c>
      <c r="G94" s="15">
        <v>44075</v>
      </c>
      <c r="H94" s="15">
        <v>45169</v>
      </c>
      <c r="I94" s="18">
        <v>243002</v>
      </c>
      <c r="J94" s="18">
        <v>60927</v>
      </c>
    </row>
    <row r="95" spans="1:10" ht="42" customHeight="1" x14ac:dyDescent="0.25">
      <c r="A95" s="19" t="s">
        <v>35</v>
      </c>
      <c r="B95" s="17" t="s">
        <v>878</v>
      </c>
      <c r="C95" s="17" t="s">
        <v>879</v>
      </c>
      <c r="D95" s="14" t="s">
        <v>1382</v>
      </c>
      <c r="E95" s="17" t="s">
        <v>880</v>
      </c>
      <c r="F95" s="17" t="s">
        <v>877</v>
      </c>
      <c r="G95" s="15">
        <v>44075</v>
      </c>
      <c r="H95" s="15">
        <v>44469</v>
      </c>
      <c r="I95" s="18">
        <v>35346</v>
      </c>
      <c r="J95" s="18">
        <v>19298</v>
      </c>
    </row>
    <row r="96" spans="1:10" ht="42" customHeight="1" x14ac:dyDescent="0.25">
      <c r="A96" s="19" t="s">
        <v>35</v>
      </c>
      <c r="B96" s="17" t="s">
        <v>1234</v>
      </c>
      <c r="C96" s="17" t="s">
        <v>1235</v>
      </c>
      <c r="D96" s="14" t="s">
        <v>1383</v>
      </c>
      <c r="E96" s="17" t="s">
        <v>1236</v>
      </c>
      <c r="F96" s="17" t="s">
        <v>1233</v>
      </c>
      <c r="G96" s="15">
        <v>44075</v>
      </c>
      <c r="H96" s="15">
        <v>44804</v>
      </c>
      <c r="I96" s="18">
        <v>196440</v>
      </c>
      <c r="J96" s="18">
        <v>37830</v>
      </c>
    </row>
    <row r="97" spans="1:10" ht="42" customHeight="1" x14ac:dyDescent="0.25">
      <c r="A97" s="19" t="s">
        <v>35</v>
      </c>
      <c r="B97" s="17" t="s">
        <v>970</v>
      </c>
      <c r="C97" s="17" t="s">
        <v>971</v>
      </c>
      <c r="D97" s="14" t="s">
        <v>1384</v>
      </c>
      <c r="E97" s="17" t="s">
        <v>972</v>
      </c>
      <c r="F97" s="17" t="s">
        <v>969</v>
      </c>
      <c r="G97" s="15">
        <v>44166</v>
      </c>
      <c r="H97" s="15">
        <v>44895</v>
      </c>
      <c r="I97" s="18">
        <v>181300</v>
      </c>
      <c r="J97" s="18">
        <v>42790</v>
      </c>
    </row>
    <row r="98" spans="1:10" ht="42" customHeight="1" x14ac:dyDescent="0.25">
      <c r="A98" s="19" t="s">
        <v>35</v>
      </c>
      <c r="B98" s="17" t="s">
        <v>802</v>
      </c>
      <c r="C98" s="17" t="s">
        <v>803</v>
      </c>
      <c r="D98" s="14" t="s">
        <v>1385</v>
      </c>
      <c r="E98" s="17" t="s">
        <v>804</v>
      </c>
      <c r="F98" s="17" t="s">
        <v>801</v>
      </c>
      <c r="G98" s="15">
        <v>44136</v>
      </c>
      <c r="H98" s="15">
        <v>44865</v>
      </c>
      <c r="I98" s="18">
        <v>65648</v>
      </c>
      <c r="J98" s="18">
        <v>38394</v>
      </c>
    </row>
    <row r="99" spans="1:10" ht="42" customHeight="1" x14ac:dyDescent="0.25">
      <c r="A99" s="19" t="s">
        <v>35</v>
      </c>
      <c r="B99" s="17" t="s">
        <v>1250</v>
      </c>
      <c r="C99" s="17" t="s">
        <v>1251</v>
      </c>
      <c r="D99" s="14" t="s">
        <v>1386</v>
      </c>
      <c r="E99" s="17" t="s">
        <v>1252</v>
      </c>
      <c r="F99" s="17" t="s">
        <v>1249</v>
      </c>
      <c r="G99" s="15">
        <v>44075</v>
      </c>
      <c r="H99" s="15">
        <v>44742</v>
      </c>
      <c r="I99" s="18">
        <v>60060</v>
      </c>
      <c r="J99" s="18">
        <v>31170</v>
      </c>
    </row>
    <row r="100" spans="1:10" ht="42" customHeight="1" x14ac:dyDescent="0.25">
      <c r="A100" s="19" t="s">
        <v>786</v>
      </c>
      <c r="B100" s="17" t="s">
        <v>791</v>
      </c>
      <c r="C100" s="17" t="s">
        <v>792</v>
      </c>
      <c r="D100" s="14" t="s">
        <v>1387</v>
      </c>
      <c r="E100" s="17" t="s">
        <v>793</v>
      </c>
      <c r="F100" s="17" t="s">
        <v>790</v>
      </c>
      <c r="G100" s="15">
        <v>44075</v>
      </c>
      <c r="H100" s="15">
        <v>44804</v>
      </c>
      <c r="I100" s="18">
        <v>192270</v>
      </c>
      <c r="J100" s="18">
        <v>36810</v>
      </c>
    </row>
    <row r="101" spans="1:10" ht="42" customHeight="1" x14ac:dyDescent="0.25">
      <c r="A101" s="19" t="s">
        <v>786</v>
      </c>
      <c r="B101" s="17" t="s">
        <v>1020</v>
      </c>
      <c r="C101" s="17" t="s">
        <v>788</v>
      </c>
      <c r="D101" s="14" t="s">
        <v>1388</v>
      </c>
      <c r="E101" s="17" t="s">
        <v>1021</v>
      </c>
      <c r="F101" s="17" t="s">
        <v>1019</v>
      </c>
      <c r="G101" s="15">
        <v>44105</v>
      </c>
      <c r="H101" s="15">
        <v>44834</v>
      </c>
      <c r="I101" s="18">
        <v>109756</v>
      </c>
      <c r="J101" s="18">
        <v>23540</v>
      </c>
    </row>
    <row r="102" spans="1:10" ht="42" customHeight="1" x14ac:dyDescent="0.25">
      <c r="A102" s="19" t="s">
        <v>786</v>
      </c>
      <c r="B102" s="17" t="s">
        <v>824</v>
      </c>
      <c r="C102" s="17" t="s">
        <v>788</v>
      </c>
      <c r="D102" s="14" t="s">
        <v>1389</v>
      </c>
      <c r="E102" s="17" t="s">
        <v>825</v>
      </c>
      <c r="F102" s="17" t="s">
        <v>823</v>
      </c>
      <c r="G102" s="15">
        <v>44075</v>
      </c>
      <c r="H102" s="15">
        <v>44804</v>
      </c>
      <c r="I102" s="18">
        <v>191895</v>
      </c>
      <c r="J102" s="18">
        <v>36685</v>
      </c>
    </row>
    <row r="103" spans="1:10" ht="42" customHeight="1" x14ac:dyDescent="0.25">
      <c r="A103" s="19" t="s">
        <v>786</v>
      </c>
      <c r="B103" s="17" t="s">
        <v>1101</v>
      </c>
      <c r="C103" s="17" t="s">
        <v>788</v>
      </c>
      <c r="D103" s="14" t="s">
        <v>1390</v>
      </c>
      <c r="E103" s="17" t="s">
        <v>1102</v>
      </c>
      <c r="F103" s="17" t="s">
        <v>1100</v>
      </c>
      <c r="G103" s="15">
        <v>44136</v>
      </c>
      <c r="H103" s="15">
        <v>44865</v>
      </c>
      <c r="I103" s="18">
        <v>161028</v>
      </c>
      <c r="J103" s="18">
        <v>36136</v>
      </c>
    </row>
    <row r="104" spans="1:10" ht="42" customHeight="1" x14ac:dyDescent="0.25">
      <c r="A104" s="19" t="s">
        <v>786</v>
      </c>
      <c r="B104" s="17" t="s">
        <v>787</v>
      </c>
      <c r="C104" s="17" t="s">
        <v>788</v>
      </c>
      <c r="D104" s="14" t="s">
        <v>1391</v>
      </c>
      <c r="E104" s="17" t="s">
        <v>789</v>
      </c>
      <c r="F104" s="17" t="s">
        <v>785</v>
      </c>
      <c r="G104" s="15">
        <v>44075</v>
      </c>
      <c r="H104" s="15">
        <v>44804</v>
      </c>
      <c r="I104" s="18">
        <v>71172</v>
      </c>
      <c r="J104" s="18">
        <v>26144</v>
      </c>
    </row>
    <row r="105" spans="1:10" ht="42" customHeight="1" x14ac:dyDescent="0.25">
      <c r="A105" s="19" t="s">
        <v>786</v>
      </c>
      <c r="B105" s="17" t="s">
        <v>1265</v>
      </c>
      <c r="C105" s="17" t="s">
        <v>788</v>
      </c>
      <c r="D105" s="14" t="s">
        <v>1392</v>
      </c>
      <c r="E105" s="17" t="s">
        <v>1266</v>
      </c>
      <c r="F105" s="17" t="s">
        <v>1264</v>
      </c>
      <c r="G105" s="15">
        <v>44196</v>
      </c>
      <c r="H105" s="15">
        <v>44925</v>
      </c>
      <c r="I105" s="18">
        <v>89940</v>
      </c>
      <c r="J105" s="18">
        <v>33048</v>
      </c>
    </row>
    <row r="106" spans="1:10" ht="42" customHeight="1" x14ac:dyDescent="0.25">
      <c r="A106" s="19" t="s">
        <v>68</v>
      </c>
      <c r="B106" s="17" t="s">
        <v>69</v>
      </c>
      <c r="C106" s="17" t="s">
        <v>70</v>
      </c>
      <c r="D106" s="14" t="s">
        <v>1393</v>
      </c>
      <c r="E106" s="17" t="s">
        <v>71</v>
      </c>
      <c r="F106" s="17" t="s">
        <v>67</v>
      </c>
      <c r="G106" s="15">
        <v>44107</v>
      </c>
      <c r="H106" s="15">
        <v>44836</v>
      </c>
      <c r="I106" s="18">
        <v>147160</v>
      </c>
      <c r="J106" s="18">
        <v>33756</v>
      </c>
    </row>
    <row r="107" spans="1:10" ht="42" customHeight="1" x14ac:dyDescent="0.25">
      <c r="A107" s="19" t="s">
        <v>68</v>
      </c>
      <c r="B107" s="17" t="s">
        <v>798</v>
      </c>
      <c r="C107" s="17" t="s">
        <v>799</v>
      </c>
      <c r="D107" s="14" t="s">
        <v>1394</v>
      </c>
      <c r="E107" s="17" t="s">
        <v>800</v>
      </c>
      <c r="F107" s="17" t="s">
        <v>797</v>
      </c>
      <c r="G107" s="15">
        <v>44075</v>
      </c>
      <c r="H107" s="15">
        <v>44804</v>
      </c>
      <c r="I107" s="18">
        <v>120168</v>
      </c>
      <c r="J107" s="18">
        <v>37160</v>
      </c>
    </row>
    <row r="108" spans="1:10" ht="42" customHeight="1" x14ac:dyDescent="0.25">
      <c r="A108" s="19" t="s">
        <v>68</v>
      </c>
      <c r="B108" s="17" t="s">
        <v>311</v>
      </c>
      <c r="C108" s="17" t="s">
        <v>312</v>
      </c>
      <c r="D108" s="14" t="s">
        <v>1395</v>
      </c>
      <c r="E108" s="17" t="s">
        <v>313</v>
      </c>
      <c r="F108" s="17" t="s">
        <v>310</v>
      </c>
      <c r="G108" s="15">
        <v>44075</v>
      </c>
      <c r="H108" s="15">
        <v>44804</v>
      </c>
      <c r="I108" s="18">
        <v>115230</v>
      </c>
      <c r="J108" s="18">
        <v>33604</v>
      </c>
    </row>
    <row r="109" spans="1:10" ht="42" customHeight="1" x14ac:dyDescent="0.25">
      <c r="A109" s="19" t="s">
        <v>68</v>
      </c>
      <c r="B109" s="17" t="s">
        <v>741</v>
      </c>
      <c r="C109" s="17" t="s">
        <v>742</v>
      </c>
      <c r="D109" s="14" t="s">
        <v>1396</v>
      </c>
      <c r="E109" s="17" t="s">
        <v>743</v>
      </c>
      <c r="F109" s="17" t="s">
        <v>740</v>
      </c>
      <c r="G109" s="15">
        <v>44075</v>
      </c>
      <c r="H109" s="15">
        <v>44804</v>
      </c>
      <c r="I109" s="18">
        <v>142964</v>
      </c>
      <c r="J109" s="18">
        <v>32394</v>
      </c>
    </row>
    <row r="110" spans="1:10" ht="42" customHeight="1" x14ac:dyDescent="0.25">
      <c r="A110" s="19" t="s">
        <v>68</v>
      </c>
      <c r="B110" s="17" t="s">
        <v>1131</v>
      </c>
      <c r="C110" s="17" t="s">
        <v>328</v>
      </c>
      <c r="D110" s="14" t="s">
        <v>1397</v>
      </c>
      <c r="E110" s="17" t="s">
        <v>1132</v>
      </c>
      <c r="F110" s="17" t="s">
        <v>1130</v>
      </c>
      <c r="G110" s="15">
        <v>44075</v>
      </c>
      <c r="H110" s="15">
        <v>44804</v>
      </c>
      <c r="I110" s="18">
        <v>98800</v>
      </c>
      <c r="J110" s="18">
        <v>36460</v>
      </c>
    </row>
    <row r="111" spans="1:10" ht="42" customHeight="1" x14ac:dyDescent="0.25">
      <c r="A111" s="19" t="s">
        <v>68</v>
      </c>
      <c r="B111" s="17" t="s">
        <v>327</v>
      </c>
      <c r="C111" s="17" t="s">
        <v>328</v>
      </c>
      <c r="D111" s="14" t="s">
        <v>1398</v>
      </c>
      <c r="E111" s="17" t="s">
        <v>329</v>
      </c>
      <c r="F111" s="17" t="s">
        <v>326</v>
      </c>
      <c r="G111" s="15">
        <v>44075</v>
      </c>
      <c r="H111" s="15">
        <v>44804</v>
      </c>
      <c r="I111" s="18">
        <v>138455</v>
      </c>
      <c r="J111" s="18">
        <v>35880</v>
      </c>
    </row>
    <row r="112" spans="1:10" ht="42" customHeight="1" x14ac:dyDescent="0.25">
      <c r="A112" s="19" t="s">
        <v>68</v>
      </c>
      <c r="B112" s="17" t="s">
        <v>1120</v>
      </c>
      <c r="C112" s="17" t="s">
        <v>1121</v>
      </c>
      <c r="D112" s="14" t="s">
        <v>1399</v>
      </c>
      <c r="E112" s="17" t="s">
        <v>1122</v>
      </c>
      <c r="F112" s="17" t="s">
        <v>1119</v>
      </c>
      <c r="G112" s="15">
        <v>44075</v>
      </c>
      <c r="H112" s="15">
        <v>44804</v>
      </c>
      <c r="I112" s="18">
        <v>131772</v>
      </c>
      <c r="J112" s="18">
        <v>34514</v>
      </c>
    </row>
    <row r="113" spans="1:10" ht="42" customHeight="1" x14ac:dyDescent="0.25">
      <c r="A113" s="19" t="s">
        <v>68</v>
      </c>
      <c r="B113" s="17" t="s">
        <v>866</v>
      </c>
      <c r="C113" s="17" t="s">
        <v>867</v>
      </c>
      <c r="D113" s="14" t="s">
        <v>1400</v>
      </c>
      <c r="E113" s="17" t="s">
        <v>868</v>
      </c>
      <c r="F113" s="17" t="s">
        <v>865</v>
      </c>
      <c r="G113" s="15">
        <v>44136</v>
      </c>
      <c r="H113" s="15">
        <v>44865</v>
      </c>
      <c r="I113" s="18">
        <v>163690</v>
      </c>
      <c r="J113" s="18">
        <v>32659</v>
      </c>
    </row>
    <row r="114" spans="1:10" ht="42" customHeight="1" x14ac:dyDescent="0.25">
      <c r="A114" s="19" t="s">
        <v>68</v>
      </c>
      <c r="B114" s="17" t="s">
        <v>946</v>
      </c>
      <c r="C114" s="17" t="s">
        <v>947</v>
      </c>
      <c r="D114" s="14" t="s">
        <v>1401</v>
      </c>
      <c r="E114" s="17" t="s">
        <v>948</v>
      </c>
      <c r="F114" s="17" t="s">
        <v>945</v>
      </c>
      <c r="G114" s="15">
        <v>44136</v>
      </c>
      <c r="H114" s="15">
        <v>44865</v>
      </c>
      <c r="I114" s="18">
        <v>194656</v>
      </c>
      <c r="J114" s="18">
        <v>46137</v>
      </c>
    </row>
    <row r="115" spans="1:10" ht="42" customHeight="1" x14ac:dyDescent="0.25">
      <c r="A115" s="19" t="s">
        <v>68</v>
      </c>
      <c r="B115" s="17" t="s">
        <v>764</v>
      </c>
      <c r="C115" s="17" t="s">
        <v>765</v>
      </c>
      <c r="D115" s="14" t="s">
        <v>1402</v>
      </c>
      <c r="E115" s="17" t="s">
        <v>766</v>
      </c>
      <c r="F115" s="17" t="s">
        <v>763</v>
      </c>
      <c r="G115" s="15">
        <v>44075</v>
      </c>
      <c r="H115" s="15">
        <v>44439</v>
      </c>
      <c r="I115" s="18">
        <v>32481</v>
      </c>
      <c r="J115" s="18">
        <v>16551</v>
      </c>
    </row>
    <row r="116" spans="1:10" ht="42" customHeight="1" x14ac:dyDescent="0.25">
      <c r="A116" s="19" t="s">
        <v>68</v>
      </c>
      <c r="B116" s="17" t="s">
        <v>94</v>
      </c>
      <c r="C116" s="17" t="s">
        <v>95</v>
      </c>
      <c r="D116" s="14" t="s">
        <v>1403</v>
      </c>
      <c r="E116" s="17" t="s">
        <v>96</v>
      </c>
      <c r="F116" s="17" t="s">
        <v>93</v>
      </c>
      <c r="G116" s="15">
        <v>44075</v>
      </c>
      <c r="H116" s="15">
        <v>44804</v>
      </c>
      <c r="I116" s="18">
        <v>158400</v>
      </c>
      <c r="J116" s="18">
        <v>36480</v>
      </c>
    </row>
    <row r="117" spans="1:10" ht="42" customHeight="1" x14ac:dyDescent="0.25">
      <c r="A117" s="19" t="s">
        <v>68</v>
      </c>
      <c r="B117" s="17" t="s">
        <v>768</v>
      </c>
      <c r="C117" s="17" t="s">
        <v>769</v>
      </c>
      <c r="D117" s="14" t="s">
        <v>1309</v>
      </c>
      <c r="E117" s="17" t="s">
        <v>770</v>
      </c>
      <c r="F117" s="17" t="s">
        <v>767</v>
      </c>
      <c r="G117" s="15">
        <v>44075</v>
      </c>
      <c r="H117" s="15">
        <v>44439</v>
      </c>
      <c r="I117" s="18">
        <v>32693</v>
      </c>
      <c r="J117" s="18">
        <v>20448</v>
      </c>
    </row>
    <row r="118" spans="1:10" ht="42" customHeight="1" x14ac:dyDescent="0.25">
      <c r="A118" s="19" t="s">
        <v>68</v>
      </c>
      <c r="B118" s="17" t="s">
        <v>1160</v>
      </c>
      <c r="C118" s="17" t="s">
        <v>159</v>
      </c>
      <c r="D118" s="14" t="s">
        <v>1404</v>
      </c>
      <c r="E118" s="17" t="s">
        <v>1161</v>
      </c>
      <c r="F118" s="17" t="s">
        <v>1159</v>
      </c>
      <c r="G118" s="15">
        <v>44075</v>
      </c>
      <c r="H118" s="15">
        <v>44773</v>
      </c>
      <c r="I118" s="18">
        <v>63114</v>
      </c>
      <c r="J118" s="18">
        <v>34432</v>
      </c>
    </row>
    <row r="119" spans="1:10" ht="42" customHeight="1" x14ac:dyDescent="0.25">
      <c r="A119" s="19" t="s">
        <v>68</v>
      </c>
      <c r="B119" s="17" t="s">
        <v>624</v>
      </c>
      <c r="C119" s="17" t="s">
        <v>159</v>
      </c>
      <c r="D119" s="14" t="s">
        <v>1405</v>
      </c>
      <c r="E119" s="17" t="s">
        <v>625</v>
      </c>
      <c r="F119" s="17" t="s">
        <v>623</v>
      </c>
      <c r="G119" s="15">
        <v>44075</v>
      </c>
      <c r="H119" s="15">
        <v>44804</v>
      </c>
      <c r="I119" s="18">
        <v>107145</v>
      </c>
      <c r="J119" s="18">
        <v>26260</v>
      </c>
    </row>
    <row r="120" spans="1:10" s="4" customFormat="1" ht="42" customHeight="1" x14ac:dyDescent="0.25">
      <c r="A120" s="19" t="s">
        <v>68</v>
      </c>
      <c r="B120" s="17" t="s">
        <v>1644</v>
      </c>
      <c r="C120" s="17" t="s">
        <v>159</v>
      </c>
      <c r="D120" s="14" t="s">
        <v>1647</v>
      </c>
      <c r="E120" s="17" t="s">
        <v>1645</v>
      </c>
      <c r="F120" s="17" t="s">
        <v>1646</v>
      </c>
      <c r="G120" s="15">
        <v>44105</v>
      </c>
      <c r="H120" s="15">
        <v>44804</v>
      </c>
      <c r="I120" s="18">
        <v>94436</v>
      </c>
      <c r="J120" s="18">
        <v>44780</v>
      </c>
    </row>
    <row r="121" spans="1:10" ht="42" customHeight="1" x14ac:dyDescent="0.25">
      <c r="A121" s="19" t="s">
        <v>68</v>
      </c>
      <c r="B121" s="17" t="s">
        <v>158</v>
      </c>
      <c r="C121" s="17" t="s">
        <v>159</v>
      </c>
      <c r="D121" s="14" t="s">
        <v>1406</v>
      </c>
      <c r="E121" s="17" t="s">
        <v>160</v>
      </c>
      <c r="F121" s="17" t="s">
        <v>157</v>
      </c>
      <c r="G121" s="15">
        <v>44075</v>
      </c>
      <c r="H121" s="15">
        <v>44804</v>
      </c>
      <c r="I121" s="18">
        <v>186514</v>
      </c>
      <c r="J121" s="18">
        <v>36310</v>
      </c>
    </row>
    <row r="122" spans="1:10" ht="42" customHeight="1" x14ac:dyDescent="0.25">
      <c r="A122" s="19" t="s">
        <v>68</v>
      </c>
      <c r="B122" s="17" t="s">
        <v>362</v>
      </c>
      <c r="C122" s="17" t="s">
        <v>363</v>
      </c>
      <c r="D122" s="14" t="s">
        <v>1309</v>
      </c>
      <c r="E122" s="17" t="s">
        <v>364</v>
      </c>
      <c r="F122" s="17" t="s">
        <v>361</v>
      </c>
      <c r="G122" s="15">
        <v>44122</v>
      </c>
      <c r="H122" s="15">
        <v>44486</v>
      </c>
      <c r="I122" s="18">
        <v>46424</v>
      </c>
      <c r="J122" s="18">
        <v>16908</v>
      </c>
    </row>
    <row r="123" spans="1:10" ht="42" customHeight="1" x14ac:dyDescent="0.25">
      <c r="A123" s="19" t="s">
        <v>68</v>
      </c>
      <c r="B123" s="17" t="s">
        <v>990</v>
      </c>
      <c r="C123" s="17" t="s">
        <v>991</v>
      </c>
      <c r="D123" s="14" t="s">
        <v>1407</v>
      </c>
      <c r="E123" s="17" t="s">
        <v>992</v>
      </c>
      <c r="F123" s="17" t="s">
        <v>989</v>
      </c>
      <c r="G123" s="15">
        <v>44075</v>
      </c>
      <c r="H123" s="15">
        <v>44804</v>
      </c>
      <c r="I123" s="18">
        <v>51412</v>
      </c>
      <c r="J123" s="18">
        <v>30332</v>
      </c>
    </row>
    <row r="124" spans="1:10" ht="42" customHeight="1" x14ac:dyDescent="0.25">
      <c r="A124" s="19" t="s">
        <v>68</v>
      </c>
      <c r="B124" s="17" t="s">
        <v>954</v>
      </c>
      <c r="C124" s="17" t="s">
        <v>955</v>
      </c>
      <c r="D124" s="14" t="s">
        <v>1408</v>
      </c>
      <c r="E124" s="17" t="s">
        <v>956</v>
      </c>
      <c r="F124" s="17" t="s">
        <v>953</v>
      </c>
      <c r="G124" s="15">
        <v>44075</v>
      </c>
      <c r="H124" s="15">
        <v>44804</v>
      </c>
      <c r="I124" s="18">
        <v>53376</v>
      </c>
      <c r="J124" s="18">
        <v>29688</v>
      </c>
    </row>
    <row r="125" spans="1:10" ht="42" customHeight="1" x14ac:dyDescent="0.25">
      <c r="A125" s="19" t="s">
        <v>68</v>
      </c>
      <c r="B125" s="17" t="s">
        <v>1254</v>
      </c>
      <c r="C125" s="17" t="s">
        <v>1255</v>
      </c>
      <c r="D125" s="14" t="s">
        <v>1409</v>
      </c>
      <c r="E125" s="17" t="s">
        <v>1256</v>
      </c>
      <c r="F125" s="17" t="s">
        <v>1253</v>
      </c>
      <c r="G125" s="15">
        <v>44075</v>
      </c>
      <c r="H125" s="15">
        <v>44804</v>
      </c>
      <c r="I125" s="18">
        <v>50700</v>
      </c>
      <c r="J125" s="18">
        <v>28350</v>
      </c>
    </row>
    <row r="126" spans="1:10" ht="42" customHeight="1" x14ac:dyDescent="0.25">
      <c r="A126" s="19" t="s">
        <v>89</v>
      </c>
      <c r="B126" s="17" t="s">
        <v>567</v>
      </c>
      <c r="C126" s="17" t="s">
        <v>91</v>
      </c>
      <c r="D126" s="14" t="s">
        <v>1410</v>
      </c>
      <c r="E126" s="17" t="s">
        <v>568</v>
      </c>
      <c r="F126" s="17" t="s">
        <v>566</v>
      </c>
      <c r="G126" s="15">
        <v>44075</v>
      </c>
      <c r="H126" s="15">
        <v>44742</v>
      </c>
      <c r="I126" s="18">
        <v>115384</v>
      </c>
      <c r="J126" s="18">
        <v>32496</v>
      </c>
    </row>
    <row r="127" spans="1:10" ht="42" customHeight="1" x14ac:dyDescent="0.25">
      <c r="A127" s="19" t="s">
        <v>89</v>
      </c>
      <c r="B127" s="17" t="s">
        <v>1046</v>
      </c>
      <c r="C127" s="17" t="s">
        <v>91</v>
      </c>
      <c r="D127" s="14" t="s">
        <v>1411</v>
      </c>
      <c r="E127" s="17" t="s">
        <v>1047</v>
      </c>
      <c r="F127" s="17" t="s">
        <v>1045</v>
      </c>
      <c r="G127" s="15">
        <v>44075</v>
      </c>
      <c r="H127" s="15">
        <v>44804</v>
      </c>
      <c r="I127" s="18">
        <v>65616</v>
      </c>
      <c r="J127" s="18">
        <v>35808</v>
      </c>
    </row>
    <row r="128" spans="1:10" ht="42" customHeight="1" x14ac:dyDescent="0.25">
      <c r="A128" s="19" t="s">
        <v>89</v>
      </c>
      <c r="B128" s="17" t="s">
        <v>266</v>
      </c>
      <c r="C128" s="17" t="s">
        <v>91</v>
      </c>
      <c r="D128" s="14" t="s">
        <v>1412</v>
      </c>
      <c r="E128" s="17" t="s">
        <v>267</v>
      </c>
      <c r="F128" s="17" t="s">
        <v>265</v>
      </c>
      <c r="G128" s="15">
        <v>44075</v>
      </c>
      <c r="H128" s="15">
        <v>44804</v>
      </c>
      <c r="I128" s="18">
        <v>194544</v>
      </c>
      <c r="J128" s="18">
        <v>32593</v>
      </c>
    </row>
    <row r="129" spans="1:10" ht="42" customHeight="1" x14ac:dyDescent="0.25">
      <c r="A129" s="19" t="s">
        <v>89</v>
      </c>
      <c r="B129" s="17" t="s">
        <v>1124</v>
      </c>
      <c r="C129" s="17" t="s">
        <v>91</v>
      </c>
      <c r="D129" s="14" t="s">
        <v>1413</v>
      </c>
      <c r="E129" s="17" t="s">
        <v>1125</v>
      </c>
      <c r="F129" s="17" t="s">
        <v>1123</v>
      </c>
      <c r="G129" s="15">
        <v>44075</v>
      </c>
      <c r="H129" s="15">
        <v>44804</v>
      </c>
      <c r="I129" s="18">
        <v>158390</v>
      </c>
      <c r="J129" s="18">
        <v>36359</v>
      </c>
    </row>
    <row r="130" spans="1:10" ht="42" customHeight="1" x14ac:dyDescent="0.25">
      <c r="A130" s="19" t="s">
        <v>89</v>
      </c>
      <c r="B130" s="17" t="s">
        <v>119</v>
      </c>
      <c r="C130" s="17" t="s">
        <v>91</v>
      </c>
      <c r="D130" s="14" t="s">
        <v>1414</v>
      </c>
      <c r="E130" s="17" t="s">
        <v>120</v>
      </c>
      <c r="F130" s="17" t="s">
        <v>118</v>
      </c>
      <c r="G130" s="15">
        <v>44075</v>
      </c>
      <c r="H130" s="15">
        <v>44804</v>
      </c>
      <c r="I130" s="18">
        <v>62456</v>
      </c>
      <c r="J130" s="18">
        <v>36044</v>
      </c>
    </row>
    <row r="131" spans="1:10" ht="42" customHeight="1" x14ac:dyDescent="0.25">
      <c r="A131" s="19" t="s">
        <v>89</v>
      </c>
      <c r="B131" s="17" t="s">
        <v>1013</v>
      </c>
      <c r="C131" s="17" t="s">
        <v>91</v>
      </c>
      <c r="D131" s="14" t="s">
        <v>1415</v>
      </c>
      <c r="E131" s="17" t="s">
        <v>1014</v>
      </c>
      <c r="F131" s="17" t="s">
        <v>1012</v>
      </c>
      <c r="G131" s="15">
        <v>44196</v>
      </c>
      <c r="H131" s="15">
        <v>44925</v>
      </c>
      <c r="I131" s="18">
        <v>65908</v>
      </c>
      <c r="J131" s="18">
        <v>35460</v>
      </c>
    </row>
    <row r="132" spans="1:10" ht="42" customHeight="1" x14ac:dyDescent="0.25">
      <c r="A132" s="19" t="s">
        <v>89</v>
      </c>
      <c r="B132" s="17" t="s">
        <v>296</v>
      </c>
      <c r="C132" s="17" t="s">
        <v>91</v>
      </c>
      <c r="D132" s="14" t="s">
        <v>1416</v>
      </c>
      <c r="E132" s="17" t="s">
        <v>297</v>
      </c>
      <c r="F132" s="17" t="s">
        <v>295</v>
      </c>
      <c r="G132" s="15">
        <v>44075</v>
      </c>
      <c r="H132" s="15">
        <v>44773</v>
      </c>
      <c r="I132" s="18">
        <v>176010</v>
      </c>
      <c r="J132" s="18">
        <v>32940</v>
      </c>
    </row>
    <row r="133" spans="1:10" ht="42" customHeight="1" x14ac:dyDescent="0.25">
      <c r="A133" s="19" t="s">
        <v>89</v>
      </c>
      <c r="B133" s="17" t="s">
        <v>90</v>
      </c>
      <c r="C133" s="17" t="s">
        <v>91</v>
      </c>
      <c r="D133" s="14" t="s">
        <v>1417</v>
      </c>
      <c r="E133" s="17" t="s">
        <v>92</v>
      </c>
      <c r="F133" s="17" t="s">
        <v>88</v>
      </c>
      <c r="G133" s="15">
        <v>44089</v>
      </c>
      <c r="H133" s="15">
        <v>44756</v>
      </c>
      <c r="I133" s="18">
        <v>111522</v>
      </c>
      <c r="J133" s="18">
        <v>31418</v>
      </c>
    </row>
    <row r="134" spans="1:10" ht="42" customHeight="1" x14ac:dyDescent="0.25">
      <c r="A134" s="19" t="s">
        <v>89</v>
      </c>
      <c r="B134" s="17" t="s">
        <v>710</v>
      </c>
      <c r="C134" s="17" t="s">
        <v>91</v>
      </c>
      <c r="D134" s="14" t="s">
        <v>1418</v>
      </c>
      <c r="E134" s="17" t="s">
        <v>711</v>
      </c>
      <c r="F134" s="17" t="s">
        <v>709</v>
      </c>
      <c r="G134" s="15">
        <v>44075</v>
      </c>
      <c r="H134" s="15">
        <v>44742</v>
      </c>
      <c r="I134" s="18">
        <v>52814</v>
      </c>
      <c r="J134" s="18">
        <v>29319</v>
      </c>
    </row>
    <row r="135" spans="1:10" ht="42" customHeight="1" x14ac:dyDescent="0.25">
      <c r="A135" s="19" t="s">
        <v>16</v>
      </c>
      <c r="B135" s="17" t="s">
        <v>449</v>
      </c>
      <c r="C135" s="17" t="s">
        <v>450</v>
      </c>
      <c r="D135" s="14" t="s">
        <v>1419</v>
      </c>
      <c r="E135" s="17" t="s">
        <v>451</v>
      </c>
      <c r="F135" s="17" t="s">
        <v>448</v>
      </c>
      <c r="G135" s="15">
        <v>44105</v>
      </c>
      <c r="H135" s="15">
        <v>44834</v>
      </c>
      <c r="I135" s="18">
        <v>130974</v>
      </c>
      <c r="J135" s="18">
        <v>36126</v>
      </c>
    </row>
    <row r="136" spans="1:10" ht="42" customHeight="1" x14ac:dyDescent="0.25">
      <c r="A136" s="19" t="s">
        <v>16</v>
      </c>
      <c r="B136" s="17" t="s">
        <v>1193</v>
      </c>
      <c r="C136" s="17" t="s">
        <v>1194</v>
      </c>
      <c r="D136" s="14" t="s">
        <v>1420</v>
      </c>
      <c r="E136" s="17" t="s">
        <v>1195</v>
      </c>
      <c r="F136" s="17" t="s">
        <v>1192</v>
      </c>
      <c r="G136" s="15">
        <v>44075</v>
      </c>
      <c r="H136" s="15">
        <v>44439</v>
      </c>
      <c r="I136" s="18">
        <v>26688</v>
      </c>
      <c r="J136" s="18">
        <v>14844</v>
      </c>
    </row>
    <row r="137" spans="1:10" ht="42" customHeight="1" x14ac:dyDescent="0.25">
      <c r="A137" s="19" t="s">
        <v>16</v>
      </c>
      <c r="B137" s="17" t="s">
        <v>1219</v>
      </c>
      <c r="C137" s="17" t="s">
        <v>1220</v>
      </c>
      <c r="D137" s="14" t="s">
        <v>1421</v>
      </c>
      <c r="E137" s="17" t="s">
        <v>1221</v>
      </c>
      <c r="F137" s="17" t="s">
        <v>1218</v>
      </c>
      <c r="G137" s="15">
        <v>44075</v>
      </c>
      <c r="H137" s="15">
        <v>44804</v>
      </c>
      <c r="I137" s="18">
        <v>116022</v>
      </c>
      <c r="J137" s="18">
        <v>32457</v>
      </c>
    </row>
    <row r="138" spans="1:10" ht="42" customHeight="1" x14ac:dyDescent="0.25">
      <c r="A138" s="19" t="s">
        <v>16</v>
      </c>
      <c r="B138" s="17" t="s">
        <v>17</v>
      </c>
      <c r="C138" s="17" t="s">
        <v>18</v>
      </c>
      <c r="D138" s="14" t="s">
        <v>1422</v>
      </c>
      <c r="E138" s="17" t="s">
        <v>19</v>
      </c>
      <c r="F138" s="17" t="s">
        <v>15</v>
      </c>
      <c r="G138" s="15">
        <v>44165</v>
      </c>
      <c r="H138" s="15">
        <v>44864</v>
      </c>
      <c r="I138" s="18">
        <v>157399</v>
      </c>
      <c r="J138" s="18">
        <v>33955</v>
      </c>
    </row>
    <row r="139" spans="1:10" ht="42" customHeight="1" x14ac:dyDescent="0.25">
      <c r="A139" s="19" t="s">
        <v>16</v>
      </c>
      <c r="B139" s="17" t="s">
        <v>1285</v>
      </c>
      <c r="C139" s="17" t="s">
        <v>561</v>
      </c>
      <c r="D139" s="14" t="s">
        <v>1423</v>
      </c>
      <c r="E139" s="17" t="s">
        <v>1286</v>
      </c>
      <c r="F139" s="17" t="s">
        <v>1284</v>
      </c>
      <c r="G139" s="15">
        <v>44075</v>
      </c>
      <c r="H139" s="15">
        <v>44804</v>
      </c>
      <c r="I139" s="18">
        <v>45298</v>
      </c>
      <c r="J139" s="18">
        <v>18610</v>
      </c>
    </row>
    <row r="140" spans="1:10" ht="42" customHeight="1" x14ac:dyDescent="0.25">
      <c r="A140" s="19" t="s">
        <v>16</v>
      </c>
      <c r="B140" s="17" t="s">
        <v>560</v>
      </c>
      <c r="C140" s="17" t="s">
        <v>561</v>
      </c>
      <c r="D140" s="14" t="s">
        <v>1424</v>
      </c>
      <c r="E140" s="17" t="s">
        <v>562</v>
      </c>
      <c r="F140" s="17" t="s">
        <v>559</v>
      </c>
      <c r="G140" s="15">
        <v>44075</v>
      </c>
      <c r="H140" s="15">
        <v>44804</v>
      </c>
      <c r="I140" s="18">
        <v>119784</v>
      </c>
      <c r="J140" s="18">
        <v>34446</v>
      </c>
    </row>
    <row r="141" spans="1:10" s="4" customFormat="1" ht="42" customHeight="1" x14ac:dyDescent="0.25">
      <c r="A141" s="19" t="s">
        <v>16</v>
      </c>
      <c r="B141" s="17" t="s">
        <v>1648</v>
      </c>
      <c r="C141" s="24" t="s">
        <v>1649</v>
      </c>
      <c r="D141" s="14" t="s">
        <v>1651</v>
      </c>
      <c r="E141" s="17" t="s">
        <v>1652</v>
      </c>
      <c r="F141" s="23" t="s">
        <v>1650</v>
      </c>
      <c r="G141" s="15">
        <v>44124</v>
      </c>
      <c r="H141" s="15">
        <v>44853</v>
      </c>
      <c r="I141" s="18">
        <v>197750</v>
      </c>
      <c r="J141" s="18">
        <v>34140</v>
      </c>
    </row>
    <row r="142" spans="1:10" ht="42" customHeight="1" x14ac:dyDescent="0.25">
      <c r="A142" s="19" t="s">
        <v>16</v>
      </c>
      <c r="B142" s="17" t="s">
        <v>918</v>
      </c>
      <c r="C142" s="17" t="s">
        <v>919</v>
      </c>
      <c r="D142" s="14" t="s">
        <v>1425</v>
      </c>
      <c r="E142" s="17" t="s">
        <v>920</v>
      </c>
      <c r="F142" s="17" t="s">
        <v>917</v>
      </c>
      <c r="G142" s="15">
        <v>44075</v>
      </c>
      <c r="H142" s="15">
        <v>44804</v>
      </c>
      <c r="I142" s="18">
        <v>131318</v>
      </c>
      <c r="J142" s="18">
        <v>29682</v>
      </c>
    </row>
    <row r="143" spans="1:10" ht="42" customHeight="1" x14ac:dyDescent="0.25">
      <c r="A143" s="19" t="s">
        <v>2</v>
      </c>
      <c r="B143" s="17" t="s">
        <v>870</v>
      </c>
      <c r="C143" s="17" t="s">
        <v>871</v>
      </c>
      <c r="D143" s="14" t="s">
        <v>1426</v>
      </c>
      <c r="E143" s="17" t="s">
        <v>872</v>
      </c>
      <c r="F143" s="17" t="s">
        <v>869</v>
      </c>
      <c r="G143" s="15">
        <v>44075</v>
      </c>
      <c r="H143" s="15">
        <v>44804</v>
      </c>
      <c r="I143" s="18">
        <v>70592</v>
      </c>
      <c r="J143" s="18">
        <v>27814</v>
      </c>
    </row>
    <row r="144" spans="1:10" ht="42" customHeight="1" x14ac:dyDescent="0.25">
      <c r="A144" s="19" t="s">
        <v>2</v>
      </c>
      <c r="B144" s="17" t="s">
        <v>347</v>
      </c>
      <c r="C144" s="17" t="s">
        <v>348</v>
      </c>
      <c r="D144" s="14" t="s">
        <v>1427</v>
      </c>
      <c r="E144" s="17" t="s">
        <v>349</v>
      </c>
      <c r="F144" s="17" t="s">
        <v>346</v>
      </c>
      <c r="G144" s="15">
        <v>44075</v>
      </c>
      <c r="H144" s="15">
        <v>44804</v>
      </c>
      <c r="I144" s="18">
        <v>186480</v>
      </c>
      <c r="J144" s="18">
        <v>35220</v>
      </c>
    </row>
    <row r="145" spans="1:10" ht="42" customHeight="1" x14ac:dyDescent="0.25">
      <c r="A145" s="19" t="s">
        <v>2</v>
      </c>
      <c r="B145" s="17" t="s">
        <v>383</v>
      </c>
      <c r="C145" s="17" t="s">
        <v>384</v>
      </c>
      <c r="D145" s="14" t="s">
        <v>1428</v>
      </c>
      <c r="E145" s="17" t="s">
        <v>385</v>
      </c>
      <c r="F145" s="17" t="s">
        <v>382</v>
      </c>
      <c r="G145" s="15">
        <v>44075</v>
      </c>
      <c r="H145" s="15">
        <v>44804</v>
      </c>
      <c r="I145" s="18">
        <v>126416</v>
      </c>
      <c r="J145" s="18">
        <v>34202</v>
      </c>
    </row>
    <row r="146" spans="1:10" ht="42" customHeight="1" x14ac:dyDescent="0.25">
      <c r="A146" s="19" t="s">
        <v>2</v>
      </c>
      <c r="B146" s="17" t="s">
        <v>934</v>
      </c>
      <c r="C146" s="17" t="s">
        <v>384</v>
      </c>
      <c r="D146" s="14" t="s">
        <v>1429</v>
      </c>
      <c r="E146" s="17" t="s">
        <v>935</v>
      </c>
      <c r="F146" s="17" t="s">
        <v>933</v>
      </c>
      <c r="G146" s="15">
        <v>44180</v>
      </c>
      <c r="H146" s="15">
        <v>44909</v>
      </c>
      <c r="I146" s="18">
        <v>98644</v>
      </c>
      <c r="J146" s="18">
        <v>35808</v>
      </c>
    </row>
    <row r="147" spans="1:10" ht="42" customHeight="1" x14ac:dyDescent="0.25">
      <c r="A147" s="19" t="s">
        <v>2</v>
      </c>
      <c r="B147" s="17" t="s">
        <v>1208</v>
      </c>
      <c r="C147" s="17" t="s">
        <v>1209</v>
      </c>
      <c r="D147" s="14" t="s">
        <v>1430</v>
      </c>
      <c r="E147" s="17" t="s">
        <v>1210</v>
      </c>
      <c r="F147" s="17" t="s">
        <v>1207</v>
      </c>
      <c r="G147" s="15">
        <v>44075</v>
      </c>
      <c r="H147" s="15">
        <v>44804</v>
      </c>
      <c r="I147" s="18">
        <v>96468</v>
      </c>
      <c r="J147" s="18">
        <v>36156</v>
      </c>
    </row>
    <row r="148" spans="1:10" ht="42" customHeight="1" x14ac:dyDescent="0.25">
      <c r="A148" s="19" t="s">
        <v>2</v>
      </c>
      <c r="B148" s="17" t="s">
        <v>403</v>
      </c>
      <c r="C148" s="17" t="s">
        <v>404</v>
      </c>
      <c r="D148" s="14" t="s">
        <v>1431</v>
      </c>
      <c r="E148" s="17" t="s">
        <v>405</v>
      </c>
      <c r="F148" s="17" t="s">
        <v>402</v>
      </c>
      <c r="G148" s="15">
        <v>44105</v>
      </c>
      <c r="H148" s="15">
        <v>44804</v>
      </c>
      <c r="I148" s="18">
        <v>64421</v>
      </c>
      <c r="J148" s="18">
        <v>35548</v>
      </c>
    </row>
    <row r="149" spans="1:10" ht="42" customHeight="1" x14ac:dyDescent="0.25">
      <c r="A149" s="19" t="s">
        <v>2</v>
      </c>
      <c r="B149" s="17" t="s">
        <v>508</v>
      </c>
      <c r="C149" s="17" t="s">
        <v>509</v>
      </c>
      <c r="D149" s="14" t="s">
        <v>1432</v>
      </c>
      <c r="E149" s="17" t="s">
        <v>510</v>
      </c>
      <c r="F149" s="17" t="s">
        <v>507</v>
      </c>
      <c r="G149" s="15">
        <v>44075</v>
      </c>
      <c r="H149" s="15">
        <v>44773</v>
      </c>
      <c r="I149" s="18">
        <v>51030</v>
      </c>
      <c r="J149" s="18">
        <v>27304</v>
      </c>
    </row>
    <row r="150" spans="1:10" ht="42" customHeight="1" x14ac:dyDescent="0.25">
      <c r="A150" s="19" t="s">
        <v>2</v>
      </c>
      <c r="B150" s="17" t="s">
        <v>848</v>
      </c>
      <c r="C150" s="17" t="s">
        <v>690</v>
      </c>
      <c r="D150" s="14" t="s">
        <v>1433</v>
      </c>
      <c r="E150" s="17" t="s">
        <v>849</v>
      </c>
      <c r="F150" s="17" t="s">
        <v>847</v>
      </c>
      <c r="G150" s="15">
        <v>44105</v>
      </c>
      <c r="H150" s="15">
        <v>44804</v>
      </c>
      <c r="I150" s="18">
        <v>149010</v>
      </c>
      <c r="J150" s="18">
        <v>31552</v>
      </c>
    </row>
    <row r="151" spans="1:10" ht="42" customHeight="1" x14ac:dyDescent="0.25">
      <c r="A151" s="19" t="s">
        <v>2</v>
      </c>
      <c r="B151" s="17" t="s">
        <v>689</v>
      </c>
      <c r="C151" s="17" t="s">
        <v>690</v>
      </c>
      <c r="D151" s="14" t="s">
        <v>1434</v>
      </c>
      <c r="E151" s="17" t="s">
        <v>691</v>
      </c>
      <c r="F151" s="17" t="s">
        <v>688</v>
      </c>
      <c r="G151" s="15">
        <v>44075</v>
      </c>
      <c r="H151" s="15">
        <v>44773</v>
      </c>
      <c r="I151" s="18">
        <v>180730</v>
      </c>
      <c r="J151" s="18">
        <v>34580</v>
      </c>
    </row>
    <row r="152" spans="1:10" ht="42" customHeight="1" x14ac:dyDescent="0.25">
      <c r="A152" s="19" t="s">
        <v>2</v>
      </c>
      <c r="B152" s="17" t="s">
        <v>175</v>
      </c>
      <c r="C152" s="17" t="s">
        <v>176</v>
      </c>
      <c r="D152" s="14" t="s">
        <v>1435</v>
      </c>
      <c r="E152" s="17" t="s">
        <v>177</v>
      </c>
      <c r="F152" s="17" t="s">
        <v>174</v>
      </c>
      <c r="G152" s="15">
        <v>44075</v>
      </c>
      <c r="H152" s="15">
        <v>44804</v>
      </c>
      <c r="I152" s="18">
        <v>59816</v>
      </c>
      <c r="J152" s="18">
        <v>32908</v>
      </c>
    </row>
    <row r="153" spans="1:10" ht="42" customHeight="1" x14ac:dyDescent="0.25">
      <c r="A153" s="19" t="s">
        <v>2</v>
      </c>
      <c r="B153" s="17" t="s">
        <v>1104</v>
      </c>
      <c r="C153" s="17" t="s">
        <v>176</v>
      </c>
      <c r="D153" s="14" t="s">
        <v>1436</v>
      </c>
      <c r="E153" s="17" t="s">
        <v>1105</v>
      </c>
      <c r="F153" s="17" t="s">
        <v>1103</v>
      </c>
      <c r="G153" s="15">
        <v>44075</v>
      </c>
      <c r="H153" s="15">
        <v>44561</v>
      </c>
      <c r="I153" s="18">
        <v>62032</v>
      </c>
      <c r="J153" s="18">
        <v>24104</v>
      </c>
    </row>
    <row r="154" spans="1:10" ht="42" customHeight="1" x14ac:dyDescent="0.25">
      <c r="A154" s="19" t="s">
        <v>2</v>
      </c>
      <c r="B154" s="17" t="s">
        <v>231</v>
      </c>
      <c r="C154" s="17" t="s">
        <v>232</v>
      </c>
      <c r="D154" s="14" t="s">
        <v>1437</v>
      </c>
      <c r="E154" s="17" t="s">
        <v>233</v>
      </c>
      <c r="F154" s="17" t="s">
        <v>230</v>
      </c>
      <c r="G154" s="15">
        <v>44075</v>
      </c>
      <c r="H154" s="15">
        <v>44804</v>
      </c>
      <c r="I154" s="18">
        <v>65634</v>
      </c>
      <c r="J154" s="18">
        <v>35136</v>
      </c>
    </row>
    <row r="155" spans="1:10" ht="42" customHeight="1" x14ac:dyDescent="0.25">
      <c r="A155" s="19" t="s">
        <v>2</v>
      </c>
      <c r="B155" s="17" t="s">
        <v>1227</v>
      </c>
      <c r="C155" s="17" t="s">
        <v>1228</v>
      </c>
      <c r="D155" s="14" t="s">
        <v>1438</v>
      </c>
      <c r="E155" s="17" t="s">
        <v>1229</v>
      </c>
      <c r="F155" s="17" t="s">
        <v>1226</v>
      </c>
      <c r="G155" s="15">
        <v>44075</v>
      </c>
      <c r="H155" s="15">
        <v>44804</v>
      </c>
      <c r="I155" s="18">
        <v>79860</v>
      </c>
      <c r="J155" s="18">
        <v>25305</v>
      </c>
    </row>
    <row r="156" spans="1:10" ht="42" customHeight="1" x14ac:dyDescent="0.25">
      <c r="A156" s="19" t="s">
        <v>2</v>
      </c>
      <c r="B156" s="17" t="s">
        <v>430</v>
      </c>
      <c r="C156" s="17" t="s">
        <v>431</v>
      </c>
      <c r="D156" s="14" t="s">
        <v>1439</v>
      </c>
      <c r="E156" s="17" t="s">
        <v>432</v>
      </c>
      <c r="F156" s="17" t="s">
        <v>429</v>
      </c>
      <c r="G156" s="15">
        <v>44075</v>
      </c>
      <c r="H156" s="15">
        <v>44804</v>
      </c>
      <c r="I156" s="18">
        <v>130188</v>
      </c>
      <c r="J156" s="18">
        <v>29517</v>
      </c>
    </row>
    <row r="157" spans="1:10" s="4" customFormat="1" ht="42" customHeight="1" x14ac:dyDescent="0.25">
      <c r="A157" s="19" t="s">
        <v>2</v>
      </c>
      <c r="B157" s="17" t="s">
        <v>1653</v>
      </c>
      <c r="C157" s="17" t="s">
        <v>1654</v>
      </c>
      <c r="D157" s="14" t="s">
        <v>1657</v>
      </c>
      <c r="E157" s="17" t="s">
        <v>1656</v>
      </c>
      <c r="F157" s="17" t="s">
        <v>1655</v>
      </c>
      <c r="G157" s="15">
        <v>44166</v>
      </c>
      <c r="H157" s="15">
        <v>44895</v>
      </c>
      <c r="I157" s="18">
        <v>91494</v>
      </c>
      <c r="J157" s="18">
        <v>32316</v>
      </c>
    </row>
    <row r="158" spans="1:10" ht="42" customHeight="1" x14ac:dyDescent="0.25">
      <c r="A158" s="19" t="s">
        <v>2</v>
      </c>
      <c r="B158" s="17" t="s">
        <v>219</v>
      </c>
      <c r="C158" s="17" t="s">
        <v>220</v>
      </c>
      <c r="D158" s="14" t="s">
        <v>1440</v>
      </c>
      <c r="E158" s="17" t="s">
        <v>221</v>
      </c>
      <c r="F158" s="17" t="s">
        <v>218</v>
      </c>
      <c r="G158" s="15">
        <v>44166</v>
      </c>
      <c r="H158" s="15">
        <v>44895</v>
      </c>
      <c r="I158" s="18">
        <v>148520</v>
      </c>
      <c r="J158" s="18">
        <v>32452</v>
      </c>
    </row>
    <row r="159" spans="1:10" ht="42" customHeight="1" x14ac:dyDescent="0.25">
      <c r="A159" s="19" t="s">
        <v>2</v>
      </c>
      <c r="B159" s="17" t="s">
        <v>582</v>
      </c>
      <c r="C159" s="17" t="s">
        <v>583</v>
      </c>
      <c r="D159" s="14" t="s">
        <v>1441</v>
      </c>
      <c r="E159" s="17" t="s">
        <v>584</v>
      </c>
      <c r="F159" s="17" t="s">
        <v>581</v>
      </c>
      <c r="G159" s="15">
        <v>44075</v>
      </c>
      <c r="H159" s="15">
        <v>45169</v>
      </c>
      <c r="I159" s="18">
        <v>145787</v>
      </c>
      <c r="J159" s="18">
        <v>56160</v>
      </c>
    </row>
    <row r="160" spans="1:10" ht="42" customHeight="1" x14ac:dyDescent="0.25">
      <c r="A160" s="19" t="s">
        <v>2</v>
      </c>
      <c r="B160" s="17" t="s">
        <v>528</v>
      </c>
      <c r="C160" s="17" t="s">
        <v>22</v>
      </c>
      <c r="D160" s="14" t="s">
        <v>1442</v>
      </c>
      <c r="E160" s="17" t="s">
        <v>529</v>
      </c>
      <c r="F160" s="17" t="s">
        <v>527</v>
      </c>
      <c r="G160" s="15">
        <v>44166</v>
      </c>
      <c r="H160" s="15">
        <v>44895</v>
      </c>
      <c r="I160" s="18">
        <v>161318</v>
      </c>
      <c r="J160" s="18">
        <v>36632</v>
      </c>
    </row>
    <row r="161" spans="1:10" ht="42" customHeight="1" x14ac:dyDescent="0.25">
      <c r="A161" s="19" t="s">
        <v>2</v>
      </c>
      <c r="B161" s="17" t="s">
        <v>21</v>
      </c>
      <c r="C161" s="17" t="s">
        <v>22</v>
      </c>
      <c r="D161" s="14" t="s">
        <v>1443</v>
      </c>
      <c r="E161" s="17" t="s">
        <v>23</v>
      </c>
      <c r="F161" s="17" t="s">
        <v>20</v>
      </c>
      <c r="G161" s="15">
        <v>44075</v>
      </c>
      <c r="H161" s="15">
        <v>44804</v>
      </c>
      <c r="I161" s="18">
        <v>158960</v>
      </c>
      <c r="J161" s="18">
        <v>35154</v>
      </c>
    </row>
    <row r="162" spans="1:10" ht="42" customHeight="1" x14ac:dyDescent="0.25">
      <c r="A162" s="19" t="s">
        <v>2</v>
      </c>
      <c r="B162" s="17" t="s">
        <v>3</v>
      </c>
      <c r="C162" s="17" t="s">
        <v>4</v>
      </c>
      <c r="D162" s="14" t="s">
        <v>1444</v>
      </c>
      <c r="E162" s="17" t="s">
        <v>5</v>
      </c>
      <c r="F162" s="17" t="s">
        <v>1</v>
      </c>
      <c r="G162" s="15">
        <v>44075</v>
      </c>
      <c r="H162" s="15">
        <v>44773</v>
      </c>
      <c r="I162" s="18">
        <v>52550</v>
      </c>
      <c r="J162" s="18">
        <v>30094</v>
      </c>
    </row>
    <row r="163" spans="1:10" ht="42" customHeight="1" x14ac:dyDescent="0.25">
      <c r="A163" s="19" t="s">
        <v>2</v>
      </c>
      <c r="B163" s="17" t="s">
        <v>707</v>
      </c>
      <c r="C163" s="17" t="s">
        <v>4</v>
      </c>
      <c r="D163" s="14" t="s">
        <v>1445</v>
      </c>
      <c r="E163" s="17" t="s">
        <v>708</v>
      </c>
      <c r="F163" s="17" t="s">
        <v>706</v>
      </c>
      <c r="G163" s="15">
        <v>44075</v>
      </c>
      <c r="H163" s="15">
        <v>44439</v>
      </c>
      <c r="I163" s="18">
        <v>49085</v>
      </c>
      <c r="J163" s="18">
        <v>16908</v>
      </c>
    </row>
    <row r="164" spans="1:10" ht="42" customHeight="1" x14ac:dyDescent="0.25">
      <c r="A164" s="19" t="s">
        <v>2</v>
      </c>
      <c r="B164" s="17" t="s">
        <v>831</v>
      </c>
      <c r="C164" s="17" t="s">
        <v>832</v>
      </c>
      <c r="D164" s="14" t="s">
        <v>1446</v>
      </c>
      <c r="E164" s="17" t="s">
        <v>833</v>
      </c>
      <c r="F164" s="17" t="s">
        <v>830</v>
      </c>
      <c r="G164" s="15">
        <v>44075</v>
      </c>
      <c r="H164" s="15">
        <v>44804</v>
      </c>
      <c r="I164" s="18">
        <v>63231</v>
      </c>
      <c r="J164" s="18">
        <v>30736</v>
      </c>
    </row>
    <row r="165" spans="1:10" ht="42" customHeight="1" x14ac:dyDescent="0.25">
      <c r="A165" s="19" t="s">
        <v>2</v>
      </c>
      <c r="B165" s="17" t="s">
        <v>247</v>
      </c>
      <c r="C165" s="17" t="s">
        <v>248</v>
      </c>
      <c r="D165" s="14" t="s">
        <v>1447</v>
      </c>
      <c r="E165" s="17" t="s">
        <v>249</v>
      </c>
      <c r="F165" s="17" t="s">
        <v>246</v>
      </c>
      <c r="G165" s="15">
        <v>44075</v>
      </c>
      <c r="H165" s="15">
        <v>44773</v>
      </c>
      <c r="I165" s="18">
        <v>126450</v>
      </c>
      <c r="J165" s="18">
        <v>36105</v>
      </c>
    </row>
    <row r="166" spans="1:10" ht="42" customHeight="1" x14ac:dyDescent="0.25">
      <c r="A166" s="19" t="s">
        <v>2</v>
      </c>
      <c r="B166" s="17" t="s">
        <v>107</v>
      </c>
      <c r="C166" s="17" t="s">
        <v>108</v>
      </c>
      <c r="D166" s="14" t="s">
        <v>1448</v>
      </c>
      <c r="E166" s="17" t="s">
        <v>109</v>
      </c>
      <c r="F166" s="17" t="s">
        <v>106</v>
      </c>
      <c r="G166" s="15">
        <v>44075</v>
      </c>
      <c r="H166" s="15">
        <v>44804</v>
      </c>
      <c r="I166" s="18">
        <v>143170</v>
      </c>
      <c r="J166" s="18">
        <v>32426</v>
      </c>
    </row>
    <row r="167" spans="1:10" ht="42" customHeight="1" x14ac:dyDescent="0.25">
      <c r="A167" s="19" t="s">
        <v>2</v>
      </c>
      <c r="B167" s="17" t="s">
        <v>552</v>
      </c>
      <c r="C167" s="17" t="s">
        <v>553</v>
      </c>
      <c r="D167" s="14" t="s">
        <v>1449</v>
      </c>
      <c r="E167" s="17" t="s">
        <v>554</v>
      </c>
      <c r="F167" s="17" t="s">
        <v>551</v>
      </c>
      <c r="G167" s="15">
        <v>44105</v>
      </c>
      <c r="H167" s="15">
        <v>44834</v>
      </c>
      <c r="I167" s="18">
        <v>54240</v>
      </c>
      <c r="J167" s="18">
        <v>39760</v>
      </c>
    </row>
    <row r="168" spans="1:10" ht="42" customHeight="1" x14ac:dyDescent="0.25">
      <c r="A168" s="19" t="s">
        <v>2</v>
      </c>
      <c r="B168" s="17" t="s">
        <v>820</v>
      </c>
      <c r="C168" s="17" t="s">
        <v>821</v>
      </c>
      <c r="D168" s="14" t="s">
        <v>1450</v>
      </c>
      <c r="E168" s="17" t="s">
        <v>822</v>
      </c>
      <c r="F168" s="17" t="s">
        <v>819</v>
      </c>
      <c r="G168" s="15">
        <v>44105</v>
      </c>
      <c r="H168" s="15">
        <v>44834</v>
      </c>
      <c r="I168" s="18">
        <v>94328</v>
      </c>
      <c r="J168" s="18">
        <v>25900</v>
      </c>
    </row>
    <row r="169" spans="1:10" ht="42" customHeight="1" x14ac:dyDescent="0.25">
      <c r="A169" s="19" t="s">
        <v>2</v>
      </c>
      <c r="B169" s="17" t="s">
        <v>1189</v>
      </c>
      <c r="C169" s="17" t="s">
        <v>1190</v>
      </c>
      <c r="D169" s="14" t="s">
        <v>1451</v>
      </c>
      <c r="E169" s="17" t="s">
        <v>1191</v>
      </c>
      <c r="F169" s="17" t="s">
        <v>1188</v>
      </c>
      <c r="G169" s="15">
        <v>44075</v>
      </c>
      <c r="H169" s="15">
        <v>44804</v>
      </c>
      <c r="I169" s="18">
        <v>185145</v>
      </c>
      <c r="J169" s="18">
        <v>34770</v>
      </c>
    </row>
    <row r="170" spans="1:10" ht="42" customHeight="1" x14ac:dyDescent="0.25">
      <c r="A170" s="19" t="s">
        <v>2</v>
      </c>
      <c r="B170" s="17" t="s">
        <v>1258</v>
      </c>
      <c r="C170" s="17" t="s">
        <v>1259</v>
      </c>
      <c r="D170" s="14" t="s">
        <v>1452</v>
      </c>
      <c r="E170" s="17" t="s">
        <v>1260</v>
      </c>
      <c r="F170" s="17" t="s">
        <v>1257</v>
      </c>
      <c r="G170" s="15">
        <v>44185</v>
      </c>
      <c r="H170" s="15">
        <v>44914</v>
      </c>
      <c r="I170" s="18">
        <v>68102</v>
      </c>
      <c r="J170" s="18">
        <v>26964</v>
      </c>
    </row>
    <row r="171" spans="1:10" ht="42" customHeight="1" x14ac:dyDescent="0.25">
      <c r="A171" s="19" t="s">
        <v>2</v>
      </c>
      <c r="B171" s="17" t="s">
        <v>280</v>
      </c>
      <c r="C171" s="17" t="s">
        <v>281</v>
      </c>
      <c r="D171" s="14" t="s">
        <v>1453</v>
      </c>
      <c r="E171" s="17" t="s">
        <v>282</v>
      </c>
      <c r="F171" s="17" t="s">
        <v>279</v>
      </c>
      <c r="G171" s="15">
        <v>44075</v>
      </c>
      <c r="H171" s="15">
        <v>44804</v>
      </c>
      <c r="I171" s="18">
        <v>65977</v>
      </c>
      <c r="J171" s="18">
        <v>36444</v>
      </c>
    </row>
    <row r="172" spans="1:10" ht="42" customHeight="1" x14ac:dyDescent="0.25">
      <c r="A172" s="19" t="s">
        <v>2</v>
      </c>
      <c r="B172" s="17" t="s">
        <v>154</v>
      </c>
      <c r="C172" s="17" t="s">
        <v>155</v>
      </c>
      <c r="D172" s="14" t="s">
        <v>1454</v>
      </c>
      <c r="E172" s="17" t="s">
        <v>156</v>
      </c>
      <c r="F172" s="17" t="s">
        <v>153</v>
      </c>
      <c r="G172" s="15">
        <v>44119</v>
      </c>
      <c r="H172" s="15">
        <v>44848</v>
      </c>
      <c r="I172" s="18">
        <v>182400</v>
      </c>
      <c r="J172" s="18">
        <v>34530</v>
      </c>
    </row>
    <row r="173" spans="1:10" ht="42" customHeight="1" x14ac:dyDescent="0.25">
      <c r="A173" s="19" t="s">
        <v>2</v>
      </c>
      <c r="B173" s="17" t="s">
        <v>612</v>
      </c>
      <c r="C173" s="17" t="s">
        <v>613</v>
      </c>
      <c r="D173" s="14" t="s">
        <v>1455</v>
      </c>
      <c r="E173" s="17" t="s">
        <v>614</v>
      </c>
      <c r="F173" s="17" t="s">
        <v>611</v>
      </c>
      <c r="G173" s="15">
        <v>44136</v>
      </c>
      <c r="H173" s="15">
        <v>44865</v>
      </c>
      <c r="I173" s="18">
        <v>190857</v>
      </c>
      <c r="J173" s="18">
        <v>37317</v>
      </c>
    </row>
    <row r="174" spans="1:10" ht="42" customHeight="1" x14ac:dyDescent="0.25">
      <c r="A174" s="19" t="s">
        <v>2</v>
      </c>
      <c r="B174" s="17" t="s">
        <v>150</v>
      </c>
      <c r="C174" s="17" t="s">
        <v>151</v>
      </c>
      <c r="D174" s="14" t="s">
        <v>1456</v>
      </c>
      <c r="E174" s="17" t="s">
        <v>152</v>
      </c>
      <c r="F174" s="17" t="s">
        <v>149</v>
      </c>
      <c r="G174" s="15">
        <v>44179</v>
      </c>
      <c r="H174" s="15">
        <v>44878</v>
      </c>
      <c r="I174" s="18">
        <v>129160</v>
      </c>
      <c r="J174" s="18">
        <v>38404</v>
      </c>
    </row>
    <row r="175" spans="1:10" ht="42" customHeight="1" x14ac:dyDescent="0.25">
      <c r="A175" s="19" t="s">
        <v>2</v>
      </c>
      <c r="B175" s="17" t="s">
        <v>1049</v>
      </c>
      <c r="C175" s="17" t="s">
        <v>1050</v>
      </c>
      <c r="D175" s="14" t="s">
        <v>1457</v>
      </c>
      <c r="E175" s="17" t="s">
        <v>1051</v>
      </c>
      <c r="F175" s="17" t="s">
        <v>1048</v>
      </c>
      <c r="G175" s="15">
        <v>44166</v>
      </c>
      <c r="H175" s="15">
        <v>44865</v>
      </c>
      <c r="I175" s="18">
        <v>61770</v>
      </c>
      <c r="J175" s="18">
        <v>33760</v>
      </c>
    </row>
    <row r="176" spans="1:10" ht="42" customHeight="1" x14ac:dyDescent="0.25">
      <c r="A176" s="19" t="s">
        <v>2</v>
      </c>
      <c r="B176" s="17" t="s">
        <v>273</v>
      </c>
      <c r="C176" s="17" t="s">
        <v>274</v>
      </c>
      <c r="D176" s="14" t="s">
        <v>1458</v>
      </c>
      <c r="E176" s="17" t="s">
        <v>275</v>
      </c>
      <c r="F176" s="17" t="s">
        <v>272</v>
      </c>
      <c r="G176" s="15">
        <v>44075</v>
      </c>
      <c r="H176" s="15">
        <v>44773</v>
      </c>
      <c r="I176" s="18">
        <v>181062</v>
      </c>
      <c r="J176" s="18">
        <v>35110</v>
      </c>
    </row>
    <row r="177" spans="1:10" ht="42" customHeight="1" x14ac:dyDescent="0.25">
      <c r="A177" s="19" t="s">
        <v>2</v>
      </c>
      <c r="B177" s="17" t="s">
        <v>726</v>
      </c>
      <c r="C177" s="17" t="s">
        <v>727</v>
      </c>
      <c r="D177" s="14" t="s">
        <v>1459</v>
      </c>
      <c r="E177" s="17" t="s">
        <v>728</v>
      </c>
      <c r="F177" s="17" t="s">
        <v>725</v>
      </c>
      <c r="G177" s="15">
        <v>44075</v>
      </c>
      <c r="H177" s="15">
        <v>44804</v>
      </c>
      <c r="I177" s="18">
        <v>131890</v>
      </c>
      <c r="J177" s="18">
        <v>34755</v>
      </c>
    </row>
    <row r="178" spans="1:10" ht="42" customHeight="1" x14ac:dyDescent="0.25">
      <c r="A178" s="19" t="s">
        <v>2</v>
      </c>
      <c r="B178" s="17" t="s">
        <v>851</v>
      </c>
      <c r="C178" s="17" t="s">
        <v>727</v>
      </c>
      <c r="D178" s="14" t="s">
        <v>1460</v>
      </c>
      <c r="E178" s="17" t="s">
        <v>852</v>
      </c>
      <c r="F178" s="17" t="s">
        <v>850</v>
      </c>
      <c r="G178" s="15">
        <v>44075</v>
      </c>
      <c r="H178" s="15">
        <v>44804</v>
      </c>
      <c r="I178" s="18">
        <v>116963</v>
      </c>
      <c r="J178" s="18">
        <v>31468</v>
      </c>
    </row>
    <row r="179" spans="1:10" ht="42" customHeight="1" x14ac:dyDescent="0.25">
      <c r="A179" s="19" t="s">
        <v>2</v>
      </c>
      <c r="B179" s="17" t="s">
        <v>962</v>
      </c>
      <c r="C179" s="17" t="s">
        <v>963</v>
      </c>
      <c r="D179" s="14" t="s">
        <v>1461</v>
      </c>
      <c r="E179" s="17" t="s">
        <v>964</v>
      </c>
      <c r="F179" s="17" t="s">
        <v>961</v>
      </c>
      <c r="G179" s="15">
        <v>44166</v>
      </c>
      <c r="H179" s="15">
        <v>44895</v>
      </c>
      <c r="I179" s="18">
        <v>126922</v>
      </c>
      <c r="J179" s="18">
        <v>34240</v>
      </c>
    </row>
    <row r="180" spans="1:10" ht="42" customHeight="1" x14ac:dyDescent="0.25">
      <c r="A180" s="19" t="s">
        <v>2</v>
      </c>
      <c r="B180" s="17" t="s">
        <v>907</v>
      </c>
      <c r="C180" s="17" t="s">
        <v>908</v>
      </c>
      <c r="D180" s="14" t="s">
        <v>1462</v>
      </c>
      <c r="E180" s="17" t="s">
        <v>909</v>
      </c>
      <c r="F180" s="17" t="s">
        <v>906</v>
      </c>
      <c r="G180" s="15">
        <v>44136</v>
      </c>
      <c r="H180" s="15">
        <v>44500</v>
      </c>
      <c r="I180" s="18">
        <v>18072</v>
      </c>
      <c r="J180" s="18">
        <v>10536</v>
      </c>
    </row>
    <row r="181" spans="1:10" ht="42" customHeight="1" x14ac:dyDescent="0.25">
      <c r="A181" s="19" t="s">
        <v>2</v>
      </c>
      <c r="B181" s="17" t="s">
        <v>111</v>
      </c>
      <c r="C181" s="17" t="s">
        <v>112</v>
      </c>
      <c r="D181" s="14" t="s">
        <v>1463</v>
      </c>
      <c r="E181" s="17" t="s">
        <v>113</v>
      </c>
      <c r="F181" s="17" t="s">
        <v>110</v>
      </c>
      <c r="G181" s="15">
        <v>44166</v>
      </c>
      <c r="H181" s="15">
        <v>44895</v>
      </c>
      <c r="I181" s="18">
        <v>164135</v>
      </c>
      <c r="J181" s="18">
        <v>32385</v>
      </c>
    </row>
    <row r="182" spans="1:10" ht="42" customHeight="1" x14ac:dyDescent="0.25">
      <c r="A182" s="19" t="s">
        <v>2</v>
      </c>
      <c r="B182" s="17" t="s">
        <v>7</v>
      </c>
      <c r="C182" s="17" t="s">
        <v>8</v>
      </c>
      <c r="D182" s="14" t="s">
        <v>1309</v>
      </c>
      <c r="E182" s="17" t="s">
        <v>9</v>
      </c>
      <c r="F182" s="17" t="s">
        <v>6</v>
      </c>
      <c r="G182" s="15">
        <v>44136</v>
      </c>
      <c r="H182" s="15">
        <v>44865</v>
      </c>
      <c r="I182" s="18">
        <v>139694</v>
      </c>
      <c r="J182" s="18">
        <v>34319</v>
      </c>
    </row>
    <row r="183" spans="1:10" ht="42" customHeight="1" x14ac:dyDescent="0.25">
      <c r="A183" s="19" t="s">
        <v>2</v>
      </c>
      <c r="B183" s="17" t="s">
        <v>516</v>
      </c>
      <c r="C183" s="17" t="s">
        <v>517</v>
      </c>
      <c r="D183" s="14" t="s">
        <v>1309</v>
      </c>
      <c r="E183" s="17" t="s">
        <v>518</v>
      </c>
      <c r="F183" s="17" t="s">
        <v>515</v>
      </c>
      <c r="G183" s="15">
        <v>44136</v>
      </c>
      <c r="H183" s="15">
        <v>44742</v>
      </c>
      <c r="I183" s="18">
        <v>54822</v>
      </c>
      <c r="J183" s="18">
        <v>28134</v>
      </c>
    </row>
    <row r="184" spans="1:10" ht="42" customHeight="1" x14ac:dyDescent="0.25">
      <c r="A184" s="19" t="s">
        <v>2</v>
      </c>
      <c r="B184" s="17" t="s">
        <v>366</v>
      </c>
      <c r="C184" s="17" t="s">
        <v>367</v>
      </c>
      <c r="D184" s="14" t="s">
        <v>1464</v>
      </c>
      <c r="E184" s="17" t="s">
        <v>368</v>
      </c>
      <c r="F184" s="17" t="s">
        <v>365</v>
      </c>
      <c r="G184" s="15">
        <v>44075</v>
      </c>
      <c r="H184" s="15">
        <v>44773</v>
      </c>
      <c r="I184" s="18">
        <v>116634</v>
      </c>
      <c r="J184" s="18">
        <v>32996</v>
      </c>
    </row>
    <row r="185" spans="1:10" ht="42" customHeight="1" x14ac:dyDescent="0.25">
      <c r="A185" s="19" t="s">
        <v>2</v>
      </c>
      <c r="B185" s="17" t="s">
        <v>460</v>
      </c>
      <c r="C185" s="17" t="s">
        <v>461</v>
      </c>
      <c r="D185" s="14" t="s">
        <v>1465</v>
      </c>
      <c r="E185" s="17" t="s">
        <v>462</v>
      </c>
      <c r="F185" s="17" t="s">
        <v>459</v>
      </c>
      <c r="G185" s="15">
        <v>44166</v>
      </c>
      <c r="H185" s="15">
        <v>44865</v>
      </c>
      <c r="I185" s="18">
        <v>119832</v>
      </c>
      <c r="J185" s="18">
        <v>33740</v>
      </c>
    </row>
    <row r="186" spans="1:10" ht="42" customHeight="1" x14ac:dyDescent="0.25">
      <c r="A186" s="19" t="s">
        <v>2</v>
      </c>
      <c r="B186" s="17" t="s">
        <v>616</v>
      </c>
      <c r="C186" s="17" t="s">
        <v>617</v>
      </c>
      <c r="D186" s="14" t="s">
        <v>1466</v>
      </c>
      <c r="E186" s="17" t="s">
        <v>618</v>
      </c>
      <c r="F186" s="17" t="s">
        <v>615</v>
      </c>
      <c r="G186" s="15">
        <v>44075</v>
      </c>
      <c r="H186" s="15">
        <v>44804</v>
      </c>
      <c r="I186" s="18">
        <v>119290</v>
      </c>
      <c r="J186" s="18">
        <v>32898</v>
      </c>
    </row>
    <row r="187" spans="1:10" ht="42" customHeight="1" x14ac:dyDescent="0.25">
      <c r="A187" s="19" t="s">
        <v>2</v>
      </c>
      <c r="B187" s="17" t="s">
        <v>574</v>
      </c>
      <c r="C187" s="17" t="s">
        <v>575</v>
      </c>
      <c r="D187" s="14" t="s">
        <v>1467</v>
      </c>
      <c r="E187" s="17" t="s">
        <v>576</v>
      </c>
      <c r="F187" s="17" t="s">
        <v>573</v>
      </c>
      <c r="G187" s="15">
        <v>44075</v>
      </c>
      <c r="H187" s="15">
        <v>44804</v>
      </c>
      <c r="I187" s="18">
        <v>90620</v>
      </c>
      <c r="J187" s="18">
        <v>32170</v>
      </c>
    </row>
    <row r="188" spans="1:10" ht="42" customHeight="1" x14ac:dyDescent="0.25">
      <c r="A188" s="19" t="s">
        <v>2</v>
      </c>
      <c r="B188" s="17" t="s">
        <v>98</v>
      </c>
      <c r="C188" s="17" t="s">
        <v>99</v>
      </c>
      <c r="D188" s="14" t="s">
        <v>1468</v>
      </c>
      <c r="E188" s="17" t="s">
        <v>100</v>
      </c>
      <c r="F188" s="17" t="s">
        <v>97</v>
      </c>
      <c r="G188" s="15">
        <v>44075</v>
      </c>
      <c r="H188" s="15">
        <v>44804</v>
      </c>
      <c r="I188" s="18">
        <v>179120</v>
      </c>
      <c r="J188" s="18">
        <v>34175</v>
      </c>
    </row>
    <row r="189" spans="1:10" ht="42" customHeight="1" x14ac:dyDescent="0.25">
      <c r="A189" s="19" t="s">
        <v>2</v>
      </c>
      <c r="B189" s="17" t="s">
        <v>1082</v>
      </c>
      <c r="C189" s="17" t="s">
        <v>1083</v>
      </c>
      <c r="D189" s="14" t="s">
        <v>1469</v>
      </c>
      <c r="E189" s="17" t="s">
        <v>1084</v>
      </c>
      <c r="F189" s="17" t="s">
        <v>1081</v>
      </c>
      <c r="G189" s="15">
        <v>44075</v>
      </c>
      <c r="H189" s="15">
        <v>44804</v>
      </c>
      <c r="I189" s="18">
        <v>91318</v>
      </c>
      <c r="J189" s="18">
        <v>25596</v>
      </c>
    </row>
    <row r="190" spans="1:10" ht="42" customHeight="1" x14ac:dyDescent="0.25">
      <c r="A190" s="19" t="s">
        <v>2</v>
      </c>
      <c r="B190" s="17" t="s">
        <v>303</v>
      </c>
      <c r="C190" s="17" t="s">
        <v>304</v>
      </c>
      <c r="D190" s="14" t="s">
        <v>1470</v>
      </c>
      <c r="E190" s="17" t="s">
        <v>305</v>
      </c>
      <c r="F190" s="17" t="s">
        <v>302</v>
      </c>
      <c r="G190" s="15">
        <v>44075</v>
      </c>
      <c r="H190" s="15">
        <v>44804</v>
      </c>
      <c r="I190" s="18">
        <v>150297</v>
      </c>
      <c r="J190" s="18">
        <v>32906</v>
      </c>
    </row>
    <row r="191" spans="1:10" ht="42" customHeight="1" x14ac:dyDescent="0.25">
      <c r="A191" s="19" t="s">
        <v>2</v>
      </c>
      <c r="B191" s="17" t="s">
        <v>546</v>
      </c>
      <c r="C191" s="17" t="s">
        <v>304</v>
      </c>
      <c r="D191" s="14" t="s">
        <v>1471</v>
      </c>
      <c r="E191" s="17" t="s">
        <v>547</v>
      </c>
      <c r="F191" s="17" t="s">
        <v>545</v>
      </c>
      <c r="G191" s="15">
        <v>44105</v>
      </c>
      <c r="H191" s="15">
        <v>44834</v>
      </c>
      <c r="I191" s="18">
        <v>124560</v>
      </c>
      <c r="J191" s="18">
        <v>29075</v>
      </c>
    </row>
    <row r="192" spans="1:10" ht="42" customHeight="1" x14ac:dyDescent="0.25">
      <c r="A192" s="19" t="s">
        <v>25</v>
      </c>
      <c r="B192" s="17" t="s">
        <v>1185</v>
      </c>
      <c r="C192" s="17" t="s">
        <v>1186</v>
      </c>
      <c r="D192" s="14" t="s">
        <v>1472</v>
      </c>
      <c r="E192" s="17" t="s">
        <v>1187</v>
      </c>
      <c r="F192" s="17" t="s">
        <v>1184</v>
      </c>
      <c r="G192" s="15">
        <v>44105</v>
      </c>
      <c r="H192" s="15">
        <v>44834</v>
      </c>
      <c r="I192" s="18">
        <v>164765</v>
      </c>
      <c r="J192" s="18">
        <v>40189</v>
      </c>
    </row>
    <row r="193" spans="1:10" ht="42" customHeight="1" x14ac:dyDescent="0.25">
      <c r="A193" s="19" t="s">
        <v>25</v>
      </c>
      <c r="B193" s="17" t="s">
        <v>498</v>
      </c>
      <c r="C193" s="17" t="s">
        <v>189</v>
      </c>
      <c r="D193" s="14" t="s">
        <v>1473</v>
      </c>
      <c r="E193" s="17" t="s">
        <v>499</v>
      </c>
      <c r="F193" s="17" t="s">
        <v>497</v>
      </c>
      <c r="G193" s="15">
        <v>44075</v>
      </c>
      <c r="H193" s="15">
        <v>44804</v>
      </c>
      <c r="I193" s="18">
        <v>164971</v>
      </c>
      <c r="J193" s="18">
        <v>37043</v>
      </c>
    </row>
    <row r="194" spans="1:10" ht="42" customHeight="1" x14ac:dyDescent="0.25">
      <c r="A194" s="19" t="s">
        <v>25</v>
      </c>
      <c r="B194" s="17" t="s">
        <v>188</v>
      </c>
      <c r="C194" s="17" t="s">
        <v>189</v>
      </c>
      <c r="D194" s="14" t="s">
        <v>1474</v>
      </c>
      <c r="E194" s="17" t="s">
        <v>190</v>
      </c>
      <c r="F194" s="17" t="s">
        <v>187</v>
      </c>
      <c r="G194" s="15">
        <v>44075</v>
      </c>
      <c r="H194" s="15">
        <v>44804</v>
      </c>
      <c r="I194" s="18">
        <v>196998</v>
      </c>
      <c r="J194" s="18">
        <v>37310</v>
      </c>
    </row>
    <row r="195" spans="1:10" ht="42" customHeight="1" x14ac:dyDescent="0.25">
      <c r="A195" s="19" t="s">
        <v>25</v>
      </c>
      <c r="B195" s="17" t="s">
        <v>520</v>
      </c>
      <c r="C195" s="17" t="s">
        <v>521</v>
      </c>
      <c r="D195" s="14" t="s">
        <v>1475</v>
      </c>
      <c r="E195" s="17" t="s">
        <v>522</v>
      </c>
      <c r="F195" s="17" t="s">
        <v>519</v>
      </c>
      <c r="G195" s="15">
        <v>44075</v>
      </c>
      <c r="H195" s="15">
        <v>44804</v>
      </c>
      <c r="I195" s="18">
        <v>62208</v>
      </c>
      <c r="J195" s="18">
        <v>20787</v>
      </c>
    </row>
    <row r="196" spans="1:10" ht="42" customHeight="1" x14ac:dyDescent="0.25">
      <c r="A196" s="19" t="s">
        <v>25</v>
      </c>
      <c r="B196" s="17" t="s">
        <v>982</v>
      </c>
      <c r="C196" s="17" t="s">
        <v>983</v>
      </c>
      <c r="D196" s="14" t="s">
        <v>1309</v>
      </c>
      <c r="E196" s="17" t="s">
        <v>984</v>
      </c>
      <c r="F196" s="17" t="s">
        <v>981</v>
      </c>
      <c r="G196" s="15">
        <v>44075</v>
      </c>
      <c r="H196" s="15">
        <v>44804</v>
      </c>
      <c r="I196" s="18">
        <v>65304</v>
      </c>
      <c r="J196" s="18">
        <v>35652</v>
      </c>
    </row>
    <row r="197" spans="1:10" ht="42" customHeight="1" x14ac:dyDescent="0.25">
      <c r="A197" s="19" t="s">
        <v>25</v>
      </c>
      <c r="B197" s="17" t="s">
        <v>179</v>
      </c>
      <c r="C197" s="17" t="s">
        <v>180</v>
      </c>
      <c r="D197" s="14" t="s">
        <v>1476</v>
      </c>
      <c r="E197" s="17" t="s">
        <v>181</v>
      </c>
      <c r="F197" s="17" t="s">
        <v>178</v>
      </c>
      <c r="G197" s="15">
        <v>44075</v>
      </c>
      <c r="H197" s="15">
        <v>44804</v>
      </c>
      <c r="I197" s="18">
        <v>134065</v>
      </c>
      <c r="J197" s="18">
        <v>31090</v>
      </c>
    </row>
    <row r="198" spans="1:10" ht="42" customHeight="1" x14ac:dyDescent="0.25">
      <c r="A198" s="19" t="s">
        <v>25</v>
      </c>
      <c r="B198" s="17" t="s">
        <v>1142</v>
      </c>
      <c r="C198" s="17" t="s">
        <v>1143</v>
      </c>
      <c r="D198" s="14" t="s">
        <v>1477</v>
      </c>
      <c r="E198" s="17" t="s">
        <v>1144</v>
      </c>
      <c r="F198" s="17" t="s">
        <v>1141</v>
      </c>
      <c r="G198" s="15">
        <v>44166</v>
      </c>
      <c r="H198" s="15">
        <v>44895</v>
      </c>
      <c r="I198" s="18">
        <v>98788</v>
      </c>
      <c r="J198" s="18">
        <v>28548</v>
      </c>
    </row>
    <row r="199" spans="1:10" ht="42" customHeight="1" x14ac:dyDescent="0.25">
      <c r="A199" s="19" t="s">
        <v>25</v>
      </c>
      <c r="B199" s="17" t="s">
        <v>1016</v>
      </c>
      <c r="C199" s="17" t="s">
        <v>1017</v>
      </c>
      <c r="D199" s="14" t="s">
        <v>1478</v>
      </c>
      <c r="E199" s="17" t="s">
        <v>1018</v>
      </c>
      <c r="F199" s="17" t="s">
        <v>1015</v>
      </c>
      <c r="G199" s="15">
        <v>44108</v>
      </c>
      <c r="H199" s="15">
        <v>44837</v>
      </c>
      <c r="I199" s="18">
        <v>169410</v>
      </c>
      <c r="J199" s="18">
        <v>32810</v>
      </c>
    </row>
    <row r="200" spans="1:10" ht="42" customHeight="1" x14ac:dyDescent="0.25">
      <c r="A200" s="19" t="s">
        <v>25</v>
      </c>
      <c r="B200" s="17" t="s">
        <v>1026</v>
      </c>
      <c r="C200" s="17" t="s">
        <v>208</v>
      </c>
      <c r="D200" s="14" t="s">
        <v>1479</v>
      </c>
      <c r="E200" s="17" t="s">
        <v>1027</v>
      </c>
      <c r="F200" s="17" t="s">
        <v>1025</v>
      </c>
      <c r="G200" s="15">
        <v>44075</v>
      </c>
      <c r="H200" s="15">
        <v>44439</v>
      </c>
      <c r="I200" s="18">
        <v>31884</v>
      </c>
      <c r="J200" s="18">
        <v>17790</v>
      </c>
    </row>
    <row r="201" spans="1:10" ht="42" customHeight="1" x14ac:dyDescent="0.25">
      <c r="A201" s="19" t="s">
        <v>25</v>
      </c>
      <c r="B201" s="17" t="s">
        <v>207</v>
      </c>
      <c r="C201" s="17" t="s">
        <v>208</v>
      </c>
      <c r="D201" s="14" t="s">
        <v>1480</v>
      </c>
      <c r="E201" s="17" t="s">
        <v>209</v>
      </c>
      <c r="F201" s="17" t="s">
        <v>206</v>
      </c>
      <c r="G201" s="15">
        <v>44075</v>
      </c>
      <c r="H201" s="15">
        <v>44804</v>
      </c>
      <c r="I201" s="18">
        <v>131392</v>
      </c>
      <c r="J201" s="18">
        <v>38184</v>
      </c>
    </row>
    <row r="202" spans="1:10" ht="42" customHeight="1" x14ac:dyDescent="0.25">
      <c r="A202" s="19" t="s">
        <v>25</v>
      </c>
      <c r="B202" s="17" t="s">
        <v>531</v>
      </c>
      <c r="C202" s="17" t="s">
        <v>208</v>
      </c>
      <c r="D202" s="14" t="s">
        <v>1481</v>
      </c>
      <c r="E202" s="17" t="s">
        <v>532</v>
      </c>
      <c r="F202" s="17" t="s">
        <v>530</v>
      </c>
      <c r="G202" s="15">
        <v>44075</v>
      </c>
      <c r="H202" s="15">
        <v>44804</v>
      </c>
      <c r="I202" s="18">
        <v>98761</v>
      </c>
      <c r="J202" s="18">
        <v>41421</v>
      </c>
    </row>
    <row r="203" spans="1:10" ht="42" customHeight="1" x14ac:dyDescent="0.25">
      <c r="A203" s="19" t="s">
        <v>25</v>
      </c>
      <c r="B203" s="17" t="s">
        <v>262</v>
      </c>
      <c r="C203" s="17" t="s">
        <v>263</v>
      </c>
      <c r="D203" s="14" t="s">
        <v>1482</v>
      </c>
      <c r="E203" s="17" t="s">
        <v>264</v>
      </c>
      <c r="F203" s="17" t="s">
        <v>261</v>
      </c>
      <c r="G203" s="15">
        <v>44075</v>
      </c>
      <c r="H203" s="15">
        <v>44804</v>
      </c>
      <c r="I203" s="18">
        <v>105995</v>
      </c>
      <c r="J203" s="18">
        <v>33110</v>
      </c>
    </row>
    <row r="204" spans="1:10" ht="42" customHeight="1" x14ac:dyDescent="0.25">
      <c r="A204" s="19" t="s">
        <v>25</v>
      </c>
      <c r="B204" s="17" t="s">
        <v>539</v>
      </c>
      <c r="C204" s="17" t="s">
        <v>540</v>
      </c>
      <c r="D204" s="14" t="s">
        <v>1483</v>
      </c>
      <c r="E204" s="17" t="s">
        <v>541</v>
      </c>
      <c r="F204" s="17" t="s">
        <v>538</v>
      </c>
      <c r="G204" s="15">
        <v>44196</v>
      </c>
      <c r="H204" s="15">
        <v>44925</v>
      </c>
      <c r="I204" s="18">
        <v>105068</v>
      </c>
      <c r="J204" s="18">
        <v>23848</v>
      </c>
    </row>
    <row r="205" spans="1:10" ht="42" customHeight="1" x14ac:dyDescent="0.25">
      <c r="A205" s="19" t="s">
        <v>25</v>
      </c>
      <c r="B205" s="17" t="s">
        <v>882</v>
      </c>
      <c r="C205" s="17" t="s">
        <v>540</v>
      </c>
      <c r="D205" s="14" t="s">
        <v>1484</v>
      </c>
      <c r="E205" s="17" t="s">
        <v>883</v>
      </c>
      <c r="F205" s="17" t="s">
        <v>881</v>
      </c>
      <c r="G205" s="15">
        <v>44075</v>
      </c>
      <c r="H205" s="15">
        <v>44773</v>
      </c>
      <c r="I205" s="18">
        <v>44418</v>
      </c>
      <c r="J205" s="18">
        <v>25084</v>
      </c>
    </row>
    <row r="206" spans="1:10" ht="42" customHeight="1" x14ac:dyDescent="0.25">
      <c r="A206" s="19" t="s">
        <v>25</v>
      </c>
      <c r="B206" s="17" t="s">
        <v>713</v>
      </c>
      <c r="C206" s="17" t="s">
        <v>224</v>
      </c>
      <c r="D206" s="14" t="s">
        <v>1485</v>
      </c>
      <c r="E206" s="17" t="s">
        <v>714</v>
      </c>
      <c r="F206" s="17" t="s">
        <v>712</v>
      </c>
      <c r="G206" s="15">
        <v>44105</v>
      </c>
      <c r="H206" s="15">
        <v>44804</v>
      </c>
      <c r="I206" s="18">
        <v>105270</v>
      </c>
      <c r="J206" s="18">
        <v>33524</v>
      </c>
    </row>
    <row r="207" spans="1:10" ht="42" customHeight="1" x14ac:dyDescent="0.25">
      <c r="A207" s="19" t="s">
        <v>25</v>
      </c>
      <c r="B207" s="17" t="s">
        <v>277</v>
      </c>
      <c r="C207" s="17" t="s">
        <v>224</v>
      </c>
      <c r="D207" s="14" t="s">
        <v>1486</v>
      </c>
      <c r="E207" s="17" t="s">
        <v>278</v>
      </c>
      <c r="F207" s="17" t="s">
        <v>276</v>
      </c>
      <c r="G207" s="15">
        <v>44075</v>
      </c>
      <c r="H207" s="15">
        <v>44804</v>
      </c>
      <c r="I207" s="18">
        <v>38254</v>
      </c>
      <c r="J207" s="18">
        <v>23695</v>
      </c>
    </row>
    <row r="208" spans="1:10" ht="42" customHeight="1" x14ac:dyDescent="0.25">
      <c r="A208" s="19" t="s">
        <v>25</v>
      </c>
      <c r="B208" s="17" t="s">
        <v>223</v>
      </c>
      <c r="C208" s="17" t="s">
        <v>224</v>
      </c>
      <c r="D208" s="14" t="s">
        <v>1487</v>
      </c>
      <c r="E208" s="17" t="s">
        <v>225</v>
      </c>
      <c r="F208" s="17" t="s">
        <v>222</v>
      </c>
      <c r="G208" s="15">
        <v>44075</v>
      </c>
      <c r="H208" s="15">
        <v>44804</v>
      </c>
      <c r="I208" s="18">
        <v>24570</v>
      </c>
      <c r="J208" s="18">
        <v>18570</v>
      </c>
    </row>
    <row r="209" spans="1:10" ht="42" customHeight="1" x14ac:dyDescent="0.25">
      <c r="A209" s="19" t="s">
        <v>25</v>
      </c>
      <c r="B209" s="17" t="s">
        <v>720</v>
      </c>
      <c r="C209" s="17" t="s">
        <v>224</v>
      </c>
      <c r="D209" s="14" t="s">
        <v>1488</v>
      </c>
      <c r="E209" s="17" t="s">
        <v>721</v>
      </c>
      <c r="F209" s="17" t="s">
        <v>719</v>
      </c>
      <c r="G209" s="15">
        <v>44105</v>
      </c>
      <c r="H209" s="15">
        <v>44804</v>
      </c>
      <c r="I209" s="18">
        <v>117358</v>
      </c>
      <c r="J209" s="18">
        <v>38278</v>
      </c>
    </row>
    <row r="210" spans="1:10" ht="42" customHeight="1" x14ac:dyDescent="0.25">
      <c r="A210" s="19" t="s">
        <v>25</v>
      </c>
      <c r="B210" s="17" t="s">
        <v>1072</v>
      </c>
      <c r="C210" s="17" t="s">
        <v>224</v>
      </c>
      <c r="D210" s="14" t="s">
        <v>1489</v>
      </c>
      <c r="E210" s="17" t="s">
        <v>1073</v>
      </c>
      <c r="F210" s="17" t="s">
        <v>1071</v>
      </c>
      <c r="G210" s="15">
        <v>44166</v>
      </c>
      <c r="H210" s="15">
        <v>44895</v>
      </c>
      <c r="I210" s="18">
        <v>81060</v>
      </c>
      <c r="J210" s="18">
        <v>31020</v>
      </c>
    </row>
    <row r="211" spans="1:10" ht="42" customHeight="1" x14ac:dyDescent="0.25">
      <c r="A211" s="19" t="s">
        <v>25</v>
      </c>
      <c r="B211" s="17" t="s">
        <v>1262</v>
      </c>
      <c r="C211" s="17" t="s">
        <v>236</v>
      </c>
      <c r="D211" s="14" t="s">
        <v>1490</v>
      </c>
      <c r="E211" s="17" t="s">
        <v>1263</v>
      </c>
      <c r="F211" s="17" t="s">
        <v>1261</v>
      </c>
      <c r="G211" s="15">
        <v>44075</v>
      </c>
      <c r="H211" s="15">
        <v>44804</v>
      </c>
      <c r="I211" s="18">
        <v>79952</v>
      </c>
      <c r="J211" s="18">
        <v>34334</v>
      </c>
    </row>
    <row r="212" spans="1:10" ht="42" customHeight="1" x14ac:dyDescent="0.25">
      <c r="A212" s="19" t="s">
        <v>25</v>
      </c>
      <c r="B212" s="17" t="s">
        <v>483</v>
      </c>
      <c r="C212" s="17" t="s">
        <v>236</v>
      </c>
      <c r="D212" s="14" t="s">
        <v>1491</v>
      </c>
      <c r="E212" s="17" t="s">
        <v>484</v>
      </c>
      <c r="F212" s="17" t="s">
        <v>482</v>
      </c>
      <c r="G212" s="15">
        <v>44075</v>
      </c>
      <c r="H212" s="15">
        <v>45046</v>
      </c>
      <c r="I212" s="18">
        <v>237058</v>
      </c>
      <c r="J212" s="18">
        <v>48015</v>
      </c>
    </row>
    <row r="213" spans="1:10" ht="42" customHeight="1" x14ac:dyDescent="0.25">
      <c r="A213" s="19" t="s">
        <v>25</v>
      </c>
      <c r="B213" s="17" t="s">
        <v>235</v>
      </c>
      <c r="C213" s="17" t="s">
        <v>236</v>
      </c>
      <c r="D213" s="14" t="s">
        <v>1492</v>
      </c>
      <c r="E213" s="17" t="s">
        <v>237</v>
      </c>
      <c r="F213" s="17" t="s">
        <v>234</v>
      </c>
      <c r="G213" s="15">
        <v>44075</v>
      </c>
      <c r="H213" s="15">
        <v>44804</v>
      </c>
      <c r="I213" s="18">
        <v>94663</v>
      </c>
      <c r="J213" s="18">
        <v>42305</v>
      </c>
    </row>
    <row r="214" spans="1:10" ht="42" customHeight="1" x14ac:dyDescent="0.25">
      <c r="A214" s="19" t="s">
        <v>25</v>
      </c>
      <c r="B214" s="17" t="s">
        <v>426</v>
      </c>
      <c r="C214" s="17" t="s">
        <v>427</v>
      </c>
      <c r="D214" s="14" t="s">
        <v>1493</v>
      </c>
      <c r="E214" s="17" t="s">
        <v>428</v>
      </c>
      <c r="F214" s="17" t="s">
        <v>425</v>
      </c>
      <c r="G214" s="15">
        <v>44075</v>
      </c>
      <c r="H214" s="15">
        <v>44804</v>
      </c>
      <c r="I214" s="18">
        <v>96416</v>
      </c>
      <c r="J214" s="18">
        <v>32412</v>
      </c>
    </row>
    <row r="215" spans="1:10" ht="42" customHeight="1" x14ac:dyDescent="0.25">
      <c r="A215" s="19" t="s">
        <v>25</v>
      </c>
      <c r="B215" s="17" t="s">
        <v>418</v>
      </c>
      <c r="C215" s="17" t="s">
        <v>419</v>
      </c>
      <c r="D215" s="14" t="s">
        <v>1494</v>
      </c>
      <c r="E215" s="17" t="s">
        <v>420</v>
      </c>
      <c r="F215" s="17" t="s">
        <v>417</v>
      </c>
      <c r="G215" s="15">
        <v>44105</v>
      </c>
      <c r="H215" s="15">
        <v>44834</v>
      </c>
      <c r="I215" s="18">
        <v>104800</v>
      </c>
      <c r="J215" s="18">
        <v>30360</v>
      </c>
    </row>
    <row r="216" spans="1:10" ht="42" customHeight="1" x14ac:dyDescent="0.25">
      <c r="A216" s="19" t="s">
        <v>25</v>
      </c>
      <c r="B216" s="17" t="s">
        <v>422</v>
      </c>
      <c r="C216" s="17" t="s">
        <v>423</v>
      </c>
      <c r="D216" s="14" t="s">
        <v>1495</v>
      </c>
      <c r="E216" s="17" t="s">
        <v>424</v>
      </c>
      <c r="F216" s="17" t="s">
        <v>421</v>
      </c>
      <c r="G216" s="15">
        <v>44136</v>
      </c>
      <c r="H216" s="15">
        <v>44865</v>
      </c>
      <c r="I216" s="18">
        <v>116692</v>
      </c>
      <c r="J216" s="18">
        <v>37064</v>
      </c>
    </row>
    <row r="217" spans="1:10" ht="42" customHeight="1" x14ac:dyDescent="0.25">
      <c r="A217" s="19" t="s">
        <v>25</v>
      </c>
      <c r="B217" s="17" t="s">
        <v>142</v>
      </c>
      <c r="C217" s="17" t="s">
        <v>143</v>
      </c>
      <c r="D217" s="14" t="s">
        <v>1496</v>
      </c>
      <c r="E217" s="17" t="s">
        <v>144</v>
      </c>
      <c r="F217" s="17" t="s">
        <v>141</v>
      </c>
      <c r="G217" s="15">
        <v>44075</v>
      </c>
      <c r="H217" s="15">
        <v>44804</v>
      </c>
      <c r="I217" s="18">
        <v>160033</v>
      </c>
      <c r="J217" s="18">
        <v>32659</v>
      </c>
    </row>
    <row r="218" spans="1:10" ht="42" customHeight="1" x14ac:dyDescent="0.25">
      <c r="A218" s="19" t="s">
        <v>25</v>
      </c>
      <c r="B218" s="17" t="s">
        <v>1201</v>
      </c>
      <c r="C218" s="17" t="s">
        <v>1202</v>
      </c>
      <c r="D218" s="14" t="s">
        <v>1497</v>
      </c>
      <c r="E218" s="17" t="s">
        <v>1203</v>
      </c>
      <c r="F218" s="17" t="s">
        <v>1200</v>
      </c>
      <c r="G218" s="15">
        <v>44075</v>
      </c>
      <c r="H218" s="15">
        <v>44804</v>
      </c>
      <c r="I218" s="18">
        <v>46564</v>
      </c>
      <c r="J218" s="18">
        <v>26282</v>
      </c>
    </row>
    <row r="219" spans="1:10" ht="42" customHeight="1" x14ac:dyDescent="0.25">
      <c r="A219" s="19" t="s">
        <v>25</v>
      </c>
      <c r="B219" s="17" t="s">
        <v>663</v>
      </c>
      <c r="C219" s="17" t="s">
        <v>664</v>
      </c>
      <c r="D219" s="14" t="s">
        <v>1498</v>
      </c>
      <c r="E219" s="17" t="s">
        <v>665</v>
      </c>
      <c r="F219" s="17" t="s">
        <v>662</v>
      </c>
      <c r="G219" s="15">
        <v>44075</v>
      </c>
      <c r="H219" s="15">
        <v>44804</v>
      </c>
      <c r="I219" s="18">
        <v>69144</v>
      </c>
      <c r="J219" s="18">
        <v>26520</v>
      </c>
    </row>
    <row r="220" spans="1:10" ht="42" customHeight="1" x14ac:dyDescent="0.25">
      <c r="A220" s="19" t="s">
        <v>25</v>
      </c>
      <c r="B220" s="17" t="s">
        <v>411</v>
      </c>
      <c r="C220" s="17" t="s">
        <v>396</v>
      </c>
      <c r="D220" s="14" t="s">
        <v>1499</v>
      </c>
      <c r="E220" s="17" t="s">
        <v>412</v>
      </c>
      <c r="F220" s="17" t="s">
        <v>410</v>
      </c>
      <c r="G220" s="15">
        <v>44075</v>
      </c>
      <c r="H220" s="15">
        <v>44439</v>
      </c>
      <c r="I220" s="18">
        <v>32465</v>
      </c>
      <c r="J220" s="18">
        <v>17392</v>
      </c>
    </row>
    <row r="221" spans="1:10" ht="42" customHeight="1" x14ac:dyDescent="0.25">
      <c r="A221" s="19" t="s">
        <v>25</v>
      </c>
      <c r="B221" s="17" t="s">
        <v>395</v>
      </c>
      <c r="C221" s="17" t="s">
        <v>396</v>
      </c>
      <c r="D221" s="14" t="s">
        <v>1500</v>
      </c>
      <c r="E221" s="17" t="s">
        <v>397</v>
      </c>
      <c r="F221" s="17" t="s">
        <v>394</v>
      </c>
      <c r="G221" s="15">
        <v>44180</v>
      </c>
      <c r="H221" s="15">
        <v>44909</v>
      </c>
      <c r="I221" s="18">
        <v>197975</v>
      </c>
      <c r="J221" s="18">
        <v>36220</v>
      </c>
    </row>
    <row r="222" spans="1:10" ht="42" customHeight="1" x14ac:dyDescent="0.25">
      <c r="A222" s="19" t="s">
        <v>25</v>
      </c>
      <c r="B222" s="17" t="s">
        <v>667</v>
      </c>
      <c r="C222" s="17" t="s">
        <v>396</v>
      </c>
      <c r="D222" s="14" t="s">
        <v>1501</v>
      </c>
      <c r="E222" s="17" t="s">
        <v>668</v>
      </c>
      <c r="F222" s="17" t="s">
        <v>666</v>
      </c>
      <c r="G222" s="15">
        <v>44075</v>
      </c>
      <c r="H222" s="15">
        <v>44804</v>
      </c>
      <c r="I222" s="18">
        <v>75269</v>
      </c>
      <c r="J222" s="18">
        <v>31731</v>
      </c>
    </row>
    <row r="223" spans="1:10" ht="42" customHeight="1" x14ac:dyDescent="0.25">
      <c r="A223" s="19" t="s">
        <v>25</v>
      </c>
      <c r="B223" s="17" t="s">
        <v>757</v>
      </c>
      <c r="C223" s="17" t="s">
        <v>648</v>
      </c>
      <c r="D223" s="14" t="s">
        <v>1502</v>
      </c>
      <c r="E223" s="17" t="s">
        <v>758</v>
      </c>
      <c r="F223" s="17" t="s">
        <v>756</v>
      </c>
      <c r="G223" s="15">
        <v>44166</v>
      </c>
      <c r="H223" s="15">
        <v>44865</v>
      </c>
      <c r="I223" s="18">
        <v>117074</v>
      </c>
      <c r="J223" s="18">
        <v>31944</v>
      </c>
    </row>
    <row r="224" spans="1:10" ht="42" customHeight="1" x14ac:dyDescent="0.25">
      <c r="A224" s="19" t="s">
        <v>25</v>
      </c>
      <c r="B224" s="17" t="s">
        <v>647</v>
      </c>
      <c r="C224" s="17" t="s">
        <v>648</v>
      </c>
      <c r="D224" s="14" t="s">
        <v>1503</v>
      </c>
      <c r="E224" s="17" t="s">
        <v>649</v>
      </c>
      <c r="F224" s="17" t="s">
        <v>646</v>
      </c>
      <c r="G224" s="15">
        <v>44105</v>
      </c>
      <c r="H224" s="15">
        <v>44834</v>
      </c>
      <c r="I224" s="18">
        <v>135890</v>
      </c>
      <c r="J224" s="18">
        <v>31450</v>
      </c>
    </row>
    <row r="225" spans="1:10" ht="42" customHeight="1" x14ac:dyDescent="0.25">
      <c r="A225" s="19" t="s">
        <v>25</v>
      </c>
      <c r="B225" s="17" t="s">
        <v>885</v>
      </c>
      <c r="C225" s="17" t="s">
        <v>648</v>
      </c>
      <c r="D225" s="14" t="s">
        <v>1504</v>
      </c>
      <c r="E225" s="17" t="s">
        <v>886</v>
      </c>
      <c r="F225" s="17" t="s">
        <v>884</v>
      </c>
      <c r="G225" s="15">
        <v>44075</v>
      </c>
      <c r="H225" s="15">
        <v>44804</v>
      </c>
      <c r="I225" s="18">
        <v>71090</v>
      </c>
      <c r="J225" s="18">
        <v>29290</v>
      </c>
    </row>
    <row r="226" spans="1:10" ht="42" customHeight="1" x14ac:dyDescent="0.25">
      <c r="A226" s="19" t="s">
        <v>25</v>
      </c>
      <c r="B226" s="17" t="s">
        <v>943</v>
      </c>
      <c r="C226" s="17" t="s">
        <v>648</v>
      </c>
      <c r="D226" s="14" t="s">
        <v>1505</v>
      </c>
      <c r="E226" s="17" t="s">
        <v>944</v>
      </c>
      <c r="F226" s="17" t="s">
        <v>942</v>
      </c>
      <c r="G226" s="15">
        <v>44075</v>
      </c>
      <c r="H226" s="15">
        <v>44804</v>
      </c>
      <c r="I226" s="18">
        <v>162716</v>
      </c>
      <c r="J226" s="18">
        <v>35200</v>
      </c>
    </row>
    <row r="227" spans="1:10" ht="42" customHeight="1" x14ac:dyDescent="0.25">
      <c r="A227" s="19" t="s">
        <v>25</v>
      </c>
      <c r="B227" s="17" t="s">
        <v>776</v>
      </c>
      <c r="C227" s="17" t="s">
        <v>587</v>
      </c>
      <c r="D227" s="14" t="s">
        <v>1506</v>
      </c>
      <c r="E227" s="17" t="s">
        <v>777</v>
      </c>
      <c r="F227" s="17" t="s">
        <v>775</v>
      </c>
      <c r="G227" s="15">
        <v>44075</v>
      </c>
      <c r="H227" s="15">
        <v>44804</v>
      </c>
      <c r="I227" s="18">
        <v>43784</v>
      </c>
      <c r="J227" s="18">
        <v>26720</v>
      </c>
    </row>
    <row r="228" spans="1:10" ht="42" customHeight="1" x14ac:dyDescent="0.25">
      <c r="A228" s="19" t="s">
        <v>25</v>
      </c>
      <c r="B228" s="17" t="s">
        <v>1114</v>
      </c>
      <c r="C228" s="17" t="s">
        <v>587</v>
      </c>
      <c r="D228" s="14" t="s">
        <v>1507</v>
      </c>
      <c r="E228" s="17" t="s">
        <v>1115</v>
      </c>
      <c r="F228" s="17" t="s">
        <v>1113</v>
      </c>
      <c r="G228" s="15">
        <v>44075</v>
      </c>
      <c r="H228" s="15">
        <v>44804</v>
      </c>
      <c r="I228" s="18">
        <v>96458</v>
      </c>
      <c r="J228" s="18">
        <v>28317</v>
      </c>
    </row>
    <row r="229" spans="1:10" ht="42" customHeight="1" x14ac:dyDescent="0.25">
      <c r="A229" s="19" t="s">
        <v>25</v>
      </c>
      <c r="B229" s="17" t="s">
        <v>586</v>
      </c>
      <c r="C229" s="17" t="s">
        <v>587</v>
      </c>
      <c r="D229" s="14" t="s">
        <v>1508</v>
      </c>
      <c r="E229" s="17" t="s">
        <v>588</v>
      </c>
      <c r="F229" s="17" t="s">
        <v>585</v>
      </c>
      <c r="G229" s="15">
        <v>44105</v>
      </c>
      <c r="H229" s="15">
        <v>44834</v>
      </c>
      <c r="I229" s="18">
        <v>164933</v>
      </c>
      <c r="J229" s="18">
        <v>31985</v>
      </c>
    </row>
    <row r="230" spans="1:10" ht="42" customHeight="1" x14ac:dyDescent="0.25">
      <c r="A230" s="19" t="s">
        <v>25</v>
      </c>
      <c r="B230" s="17" t="s">
        <v>922</v>
      </c>
      <c r="C230" s="17" t="s">
        <v>923</v>
      </c>
      <c r="D230" s="14" t="s">
        <v>1509</v>
      </c>
      <c r="E230" s="17" t="s">
        <v>924</v>
      </c>
      <c r="F230" s="17" t="s">
        <v>921</v>
      </c>
      <c r="G230" s="15">
        <v>44075</v>
      </c>
      <c r="H230" s="15">
        <v>44804</v>
      </c>
      <c r="I230" s="18">
        <v>146960</v>
      </c>
      <c r="J230" s="18">
        <v>29720</v>
      </c>
    </row>
    <row r="231" spans="1:10" ht="42" customHeight="1" x14ac:dyDescent="0.25">
      <c r="A231" s="19" t="s">
        <v>25</v>
      </c>
      <c r="B231" s="17" t="s">
        <v>167</v>
      </c>
      <c r="C231" s="17" t="s">
        <v>168</v>
      </c>
      <c r="D231" s="14" t="s">
        <v>1510</v>
      </c>
      <c r="E231" s="17" t="s">
        <v>169</v>
      </c>
      <c r="F231" s="17" t="s">
        <v>166</v>
      </c>
      <c r="G231" s="15">
        <v>44075</v>
      </c>
      <c r="H231" s="15">
        <v>44804</v>
      </c>
      <c r="I231" s="18">
        <v>160830</v>
      </c>
      <c r="J231" s="18">
        <v>35589</v>
      </c>
    </row>
    <row r="232" spans="1:10" ht="42" customHeight="1" x14ac:dyDescent="0.25">
      <c r="A232" s="19" t="s">
        <v>25</v>
      </c>
      <c r="B232" s="17" t="s">
        <v>1300</v>
      </c>
      <c r="C232" s="17" t="s">
        <v>41</v>
      </c>
      <c r="D232" s="14" t="s">
        <v>1511</v>
      </c>
      <c r="E232" s="17" t="s">
        <v>1301</v>
      </c>
      <c r="F232" s="17" t="s">
        <v>1299</v>
      </c>
      <c r="G232" s="15">
        <v>44075</v>
      </c>
      <c r="H232" s="15">
        <v>44804</v>
      </c>
      <c r="I232" s="18">
        <v>83230</v>
      </c>
      <c r="J232" s="18">
        <v>28895</v>
      </c>
    </row>
    <row r="233" spans="1:10" ht="42" customHeight="1" x14ac:dyDescent="0.25">
      <c r="A233" s="19" t="s">
        <v>25</v>
      </c>
      <c r="B233" s="17" t="s">
        <v>73</v>
      </c>
      <c r="C233" s="17" t="s">
        <v>41</v>
      </c>
      <c r="D233" s="14" t="s">
        <v>1512</v>
      </c>
      <c r="E233" s="17" t="s">
        <v>74</v>
      </c>
      <c r="F233" s="17" t="s">
        <v>72</v>
      </c>
      <c r="G233" s="15">
        <v>44075</v>
      </c>
      <c r="H233" s="15">
        <v>45169</v>
      </c>
      <c r="I233" s="18">
        <v>222960</v>
      </c>
      <c r="J233" s="18">
        <v>51511</v>
      </c>
    </row>
    <row r="234" spans="1:10" ht="42" customHeight="1" x14ac:dyDescent="0.25">
      <c r="A234" s="19" t="s">
        <v>25</v>
      </c>
      <c r="B234" s="17" t="s">
        <v>40</v>
      </c>
      <c r="C234" s="17" t="s">
        <v>41</v>
      </c>
      <c r="D234" s="14" t="s">
        <v>1513</v>
      </c>
      <c r="E234" s="17" t="s">
        <v>42</v>
      </c>
      <c r="F234" s="17" t="s">
        <v>39</v>
      </c>
      <c r="G234" s="15">
        <v>44075</v>
      </c>
      <c r="H234" s="15">
        <v>44804</v>
      </c>
      <c r="I234" s="18">
        <v>75738</v>
      </c>
      <c r="J234" s="18">
        <v>30051</v>
      </c>
    </row>
    <row r="235" spans="1:10" ht="42" customHeight="1" x14ac:dyDescent="0.25">
      <c r="A235" s="19" t="s">
        <v>25</v>
      </c>
      <c r="B235" s="17" t="s">
        <v>697</v>
      </c>
      <c r="C235" s="17" t="s">
        <v>388</v>
      </c>
      <c r="D235" s="14" t="s">
        <v>1309</v>
      </c>
      <c r="E235" s="17" t="s">
        <v>698</v>
      </c>
      <c r="F235" s="17" t="s">
        <v>696</v>
      </c>
      <c r="G235" s="15">
        <v>44075</v>
      </c>
      <c r="H235" s="15">
        <v>44804</v>
      </c>
      <c r="I235" s="18">
        <v>192520</v>
      </c>
      <c r="J235" s="18">
        <v>36685</v>
      </c>
    </row>
    <row r="236" spans="1:10" ht="42" customHeight="1" x14ac:dyDescent="0.25">
      <c r="A236" s="19" t="s">
        <v>25</v>
      </c>
      <c r="B236" s="17" t="s">
        <v>387</v>
      </c>
      <c r="C236" s="17" t="s">
        <v>388</v>
      </c>
      <c r="D236" s="14" t="s">
        <v>1514</v>
      </c>
      <c r="E236" s="17" t="s">
        <v>389</v>
      </c>
      <c r="F236" s="17" t="s">
        <v>386</v>
      </c>
      <c r="G236" s="15">
        <v>44105</v>
      </c>
      <c r="H236" s="15">
        <v>44834</v>
      </c>
      <c r="I236" s="18">
        <v>78876</v>
      </c>
      <c r="J236" s="18">
        <v>26811</v>
      </c>
    </row>
    <row r="237" spans="1:10" ht="42" customHeight="1" x14ac:dyDescent="0.25">
      <c r="A237" s="19" t="s">
        <v>25</v>
      </c>
      <c r="B237" s="17" t="s">
        <v>1268</v>
      </c>
      <c r="C237" s="17" t="s">
        <v>388</v>
      </c>
      <c r="D237" s="14" t="s">
        <v>1515</v>
      </c>
      <c r="E237" s="17" t="s">
        <v>1269</v>
      </c>
      <c r="F237" s="17" t="s">
        <v>1267</v>
      </c>
      <c r="G237" s="15">
        <v>44166</v>
      </c>
      <c r="H237" s="15">
        <v>44895</v>
      </c>
      <c r="I237" s="18">
        <v>167873</v>
      </c>
      <c r="J237" s="18">
        <v>34429</v>
      </c>
    </row>
    <row r="238" spans="1:10" ht="42" customHeight="1" x14ac:dyDescent="0.25">
      <c r="A238" s="19" t="s">
        <v>25</v>
      </c>
      <c r="B238" s="17" t="s">
        <v>44</v>
      </c>
      <c r="C238" s="17" t="s">
        <v>45</v>
      </c>
      <c r="D238" s="14" t="s">
        <v>1516</v>
      </c>
      <c r="E238" s="17" t="s">
        <v>46</v>
      </c>
      <c r="F238" s="17" t="s">
        <v>43</v>
      </c>
      <c r="G238" s="15">
        <v>44075</v>
      </c>
      <c r="H238" s="15">
        <v>44804</v>
      </c>
      <c r="I238" s="18">
        <v>65508</v>
      </c>
      <c r="J238" s="18">
        <v>35580</v>
      </c>
    </row>
    <row r="239" spans="1:10" ht="42" customHeight="1" x14ac:dyDescent="0.25">
      <c r="A239" s="19" t="s">
        <v>25</v>
      </c>
      <c r="B239" s="17" t="s">
        <v>681</v>
      </c>
      <c r="C239" s="17" t="s">
        <v>682</v>
      </c>
      <c r="D239" s="14" t="s">
        <v>1517</v>
      </c>
      <c r="E239" s="17" t="s">
        <v>683</v>
      </c>
      <c r="F239" s="17" t="s">
        <v>680</v>
      </c>
      <c r="G239" s="15">
        <v>44104</v>
      </c>
      <c r="H239" s="15">
        <v>44833</v>
      </c>
      <c r="I239" s="18">
        <v>197166</v>
      </c>
      <c r="J239" s="18">
        <v>38162</v>
      </c>
    </row>
    <row r="240" spans="1:10" ht="42" customHeight="1" x14ac:dyDescent="0.25">
      <c r="A240" s="19" t="s">
        <v>25</v>
      </c>
      <c r="B240" s="17" t="s">
        <v>269</v>
      </c>
      <c r="C240" s="17" t="s">
        <v>270</v>
      </c>
      <c r="D240" s="14" t="s">
        <v>1518</v>
      </c>
      <c r="E240" s="17" t="s">
        <v>271</v>
      </c>
      <c r="F240" s="17" t="s">
        <v>268</v>
      </c>
      <c r="G240" s="15">
        <v>44166</v>
      </c>
      <c r="H240" s="15">
        <v>44895</v>
      </c>
      <c r="I240" s="18">
        <v>131579</v>
      </c>
      <c r="J240" s="18">
        <v>34966</v>
      </c>
    </row>
    <row r="241" spans="1:10" ht="42" customHeight="1" x14ac:dyDescent="0.25">
      <c r="A241" s="19" t="s">
        <v>25</v>
      </c>
      <c r="B241" s="17" t="s">
        <v>704</v>
      </c>
      <c r="C241" s="17" t="s">
        <v>270</v>
      </c>
      <c r="D241" s="14" t="s">
        <v>1519</v>
      </c>
      <c r="E241" s="17" t="s">
        <v>705</v>
      </c>
      <c r="F241" s="17" t="s">
        <v>703</v>
      </c>
      <c r="G241" s="15">
        <v>44075</v>
      </c>
      <c r="H241" s="15">
        <v>44469</v>
      </c>
      <c r="I241" s="18">
        <v>45724</v>
      </c>
      <c r="J241" s="18">
        <v>17408</v>
      </c>
    </row>
    <row r="242" spans="1:10" ht="42" customHeight="1" x14ac:dyDescent="0.25">
      <c r="A242" s="19" t="s">
        <v>25</v>
      </c>
      <c r="B242" s="17" t="s">
        <v>199</v>
      </c>
      <c r="C242" s="17" t="s">
        <v>200</v>
      </c>
      <c r="D242" s="14" t="s">
        <v>1520</v>
      </c>
      <c r="E242" s="17" t="s">
        <v>201</v>
      </c>
      <c r="F242" s="17" t="s">
        <v>198</v>
      </c>
      <c r="G242" s="15">
        <v>44075</v>
      </c>
      <c r="H242" s="15">
        <v>44773</v>
      </c>
      <c r="I242" s="18">
        <v>188100</v>
      </c>
      <c r="J242" s="18">
        <v>33836</v>
      </c>
    </row>
    <row r="243" spans="1:10" ht="42" customHeight="1" x14ac:dyDescent="0.25">
      <c r="A243" s="19" t="s">
        <v>25</v>
      </c>
      <c r="B243" s="17" t="s">
        <v>753</v>
      </c>
      <c r="C243" s="17" t="s">
        <v>754</v>
      </c>
      <c r="D243" s="14" t="s">
        <v>1521</v>
      </c>
      <c r="E243" s="17" t="s">
        <v>755</v>
      </c>
      <c r="F243" s="17" t="s">
        <v>752</v>
      </c>
      <c r="G243" s="15">
        <v>44075</v>
      </c>
      <c r="H243" s="15">
        <v>44804</v>
      </c>
      <c r="I243" s="18">
        <v>168535</v>
      </c>
      <c r="J243" s="18">
        <v>32810</v>
      </c>
    </row>
    <row r="244" spans="1:10" ht="42" customHeight="1" x14ac:dyDescent="0.25">
      <c r="A244" s="19" t="s">
        <v>25</v>
      </c>
      <c r="B244" s="17" t="s">
        <v>251</v>
      </c>
      <c r="C244" s="17" t="s">
        <v>252</v>
      </c>
      <c r="D244" s="14" t="s">
        <v>1522</v>
      </c>
      <c r="E244" s="17" t="s">
        <v>253</v>
      </c>
      <c r="F244" s="17" t="s">
        <v>250</v>
      </c>
      <c r="G244" s="15">
        <v>44105</v>
      </c>
      <c r="H244" s="15">
        <v>44834</v>
      </c>
      <c r="I244" s="18">
        <v>63610</v>
      </c>
      <c r="J244" s="18">
        <v>23310</v>
      </c>
    </row>
    <row r="245" spans="1:10" ht="42" customHeight="1" x14ac:dyDescent="0.25">
      <c r="A245" s="19" t="s">
        <v>25</v>
      </c>
      <c r="B245" s="17" t="s">
        <v>549</v>
      </c>
      <c r="C245" s="17" t="s">
        <v>252</v>
      </c>
      <c r="D245" s="14" t="s">
        <v>1523</v>
      </c>
      <c r="E245" s="17" t="s">
        <v>550</v>
      </c>
      <c r="F245" s="17" t="s">
        <v>548</v>
      </c>
      <c r="G245" s="15">
        <v>44075</v>
      </c>
      <c r="H245" s="15">
        <v>44804</v>
      </c>
      <c r="I245" s="18">
        <v>51440</v>
      </c>
      <c r="J245" s="18">
        <v>28150</v>
      </c>
    </row>
    <row r="246" spans="1:10" ht="42" customHeight="1" x14ac:dyDescent="0.25">
      <c r="A246" s="19" t="s">
        <v>25</v>
      </c>
      <c r="B246" s="17" t="s">
        <v>255</v>
      </c>
      <c r="C246" s="17" t="s">
        <v>256</v>
      </c>
      <c r="D246" s="14" t="s">
        <v>1524</v>
      </c>
      <c r="E246" s="17" t="s">
        <v>257</v>
      </c>
      <c r="F246" s="17" t="s">
        <v>254</v>
      </c>
      <c r="G246" s="15">
        <v>44166</v>
      </c>
      <c r="H246" s="15">
        <v>44895</v>
      </c>
      <c r="I246" s="18">
        <v>164557</v>
      </c>
      <c r="J246" s="18">
        <v>38677</v>
      </c>
    </row>
    <row r="247" spans="1:10" ht="42" customHeight="1" x14ac:dyDescent="0.25">
      <c r="A247" s="19" t="s">
        <v>25</v>
      </c>
      <c r="B247" s="17" t="s">
        <v>903</v>
      </c>
      <c r="C247" s="17" t="s">
        <v>904</v>
      </c>
      <c r="D247" s="14" t="s">
        <v>1525</v>
      </c>
      <c r="E247" s="17" t="s">
        <v>905</v>
      </c>
      <c r="F247" s="17" t="s">
        <v>902</v>
      </c>
      <c r="G247" s="15">
        <v>44075</v>
      </c>
      <c r="H247" s="15">
        <v>44804</v>
      </c>
      <c r="I247" s="18">
        <v>164749</v>
      </c>
      <c r="J247" s="18">
        <v>36420</v>
      </c>
    </row>
    <row r="248" spans="1:10" ht="42" customHeight="1" x14ac:dyDescent="0.25">
      <c r="A248" s="19" t="s">
        <v>25</v>
      </c>
      <c r="B248" s="17" t="s">
        <v>1127</v>
      </c>
      <c r="C248" s="17" t="s">
        <v>1128</v>
      </c>
      <c r="D248" s="14" t="s">
        <v>1309</v>
      </c>
      <c r="E248" s="17" t="s">
        <v>1129</v>
      </c>
      <c r="F248" s="17" t="s">
        <v>1126</v>
      </c>
      <c r="G248" s="15">
        <v>44075</v>
      </c>
      <c r="H248" s="15">
        <v>44804</v>
      </c>
      <c r="I248" s="18">
        <v>64202</v>
      </c>
      <c r="J248" s="18">
        <v>33787</v>
      </c>
    </row>
    <row r="249" spans="1:10" ht="42" customHeight="1" x14ac:dyDescent="0.25">
      <c r="A249" s="19" t="s">
        <v>25</v>
      </c>
      <c r="B249" s="17" t="s">
        <v>1212</v>
      </c>
      <c r="C249" s="17" t="s">
        <v>1213</v>
      </c>
      <c r="D249" s="14" t="s">
        <v>1526</v>
      </c>
      <c r="E249" s="17" t="s">
        <v>1214</v>
      </c>
      <c r="F249" s="17" t="s">
        <v>1211</v>
      </c>
      <c r="G249" s="15">
        <v>44075</v>
      </c>
      <c r="H249" s="15">
        <v>44804</v>
      </c>
      <c r="I249" s="18">
        <v>175710</v>
      </c>
      <c r="J249" s="18">
        <v>34593</v>
      </c>
    </row>
    <row r="250" spans="1:10" ht="42" customHeight="1" x14ac:dyDescent="0.25">
      <c r="A250" s="19" t="s">
        <v>25</v>
      </c>
      <c r="B250" s="17" t="s">
        <v>1296</v>
      </c>
      <c r="C250" s="17" t="s">
        <v>1297</v>
      </c>
      <c r="D250" s="14" t="s">
        <v>1527</v>
      </c>
      <c r="E250" s="17" t="s">
        <v>1298</v>
      </c>
      <c r="F250" s="17" t="s">
        <v>1295</v>
      </c>
      <c r="G250" s="15">
        <v>44075</v>
      </c>
      <c r="H250" s="15">
        <v>44804</v>
      </c>
      <c r="I250" s="18">
        <v>121552</v>
      </c>
      <c r="J250" s="18">
        <v>37638</v>
      </c>
    </row>
    <row r="251" spans="1:10" ht="42" customHeight="1" x14ac:dyDescent="0.25">
      <c r="A251" s="19" t="s">
        <v>25</v>
      </c>
      <c r="B251" s="17" t="s">
        <v>966</v>
      </c>
      <c r="C251" s="17" t="s">
        <v>967</v>
      </c>
      <c r="D251" s="14" t="s">
        <v>1528</v>
      </c>
      <c r="E251" s="17" t="s">
        <v>968</v>
      </c>
      <c r="F251" s="17" t="s">
        <v>965</v>
      </c>
      <c r="G251" s="15">
        <v>44166</v>
      </c>
      <c r="H251" s="15">
        <v>44895</v>
      </c>
      <c r="I251" s="18">
        <v>133865</v>
      </c>
      <c r="J251" s="18">
        <v>26830</v>
      </c>
    </row>
    <row r="252" spans="1:10" ht="42" customHeight="1" x14ac:dyDescent="0.25">
      <c r="A252" s="19" t="s">
        <v>25</v>
      </c>
      <c r="B252" s="17" t="s">
        <v>994</v>
      </c>
      <c r="C252" s="17" t="s">
        <v>995</v>
      </c>
      <c r="D252" s="14" t="s">
        <v>1529</v>
      </c>
      <c r="E252" s="17" t="s">
        <v>996</v>
      </c>
      <c r="F252" s="17" t="s">
        <v>993</v>
      </c>
      <c r="G252" s="15">
        <v>44075</v>
      </c>
      <c r="H252" s="15">
        <v>44804</v>
      </c>
      <c r="I252" s="18">
        <v>58592</v>
      </c>
      <c r="J252" s="18">
        <v>32296</v>
      </c>
    </row>
    <row r="253" spans="1:10" ht="42" customHeight="1" x14ac:dyDescent="0.25">
      <c r="A253" s="19" t="s">
        <v>25</v>
      </c>
      <c r="B253" s="17" t="s">
        <v>1275</v>
      </c>
      <c r="C253" s="17" t="s">
        <v>995</v>
      </c>
      <c r="D253" s="14" t="s">
        <v>1530</v>
      </c>
      <c r="E253" s="17" t="s">
        <v>1276</v>
      </c>
      <c r="F253" s="17" t="s">
        <v>1274</v>
      </c>
      <c r="G253" s="15">
        <v>44166</v>
      </c>
      <c r="H253" s="15">
        <v>44895</v>
      </c>
      <c r="I253" s="18">
        <v>129425</v>
      </c>
      <c r="J253" s="18">
        <v>38358</v>
      </c>
    </row>
    <row r="254" spans="1:10" ht="42" customHeight="1" x14ac:dyDescent="0.25">
      <c r="A254" s="19" t="s">
        <v>25</v>
      </c>
      <c r="B254" s="17" t="s">
        <v>288</v>
      </c>
      <c r="C254" s="17" t="s">
        <v>289</v>
      </c>
      <c r="D254" s="14" t="s">
        <v>1531</v>
      </c>
      <c r="E254" s="17" t="s">
        <v>290</v>
      </c>
      <c r="F254" s="17" t="s">
        <v>287</v>
      </c>
      <c r="G254" s="15">
        <v>44182</v>
      </c>
      <c r="H254" s="15">
        <v>44911</v>
      </c>
      <c r="I254" s="18">
        <v>198521</v>
      </c>
      <c r="J254" s="18">
        <v>36576</v>
      </c>
    </row>
    <row r="255" spans="1:10" ht="42" customHeight="1" x14ac:dyDescent="0.25">
      <c r="A255" s="19" t="s">
        <v>25</v>
      </c>
      <c r="B255" s="17" t="s">
        <v>543</v>
      </c>
      <c r="C255" s="17" t="s">
        <v>61</v>
      </c>
      <c r="D255" s="14" t="s">
        <v>1532</v>
      </c>
      <c r="E255" s="17" t="s">
        <v>544</v>
      </c>
      <c r="F255" s="17" t="s">
        <v>542</v>
      </c>
      <c r="G255" s="15">
        <v>44075</v>
      </c>
      <c r="H255" s="15">
        <v>44804</v>
      </c>
      <c r="I255" s="18">
        <v>83514</v>
      </c>
      <c r="J255" s="18">
        <v>31578</v>
      </c>
    </row>
    <row r="256" spans="1:10" ht="42" customHeight="1" x14ac:dyDescent="0.25">
      <c r="A256" s="19" t="s">
        <v>25</v>
      </c>
      <c r="B256" s="17" t="s">
        <v>60</v>
      </c>
      <c r="C256" s="17" t="s">
        <v>61</v>
      </c>
      <c r="D256" s="14" t="s">
        <v>1533</v>
      </c>
      <c r="E256" s="17" t="s">
        <v>62</v>
      </c>
      <c r="F256" s="17" t="s">
        <v>59</v>
      </c>
      <c r="G256" s="15">
        <v>44075</v>
      </c>
      <c r="H256" s="15">
        <v>44804</v>
      </c>
      <c r="I256" s="18">
        <v>108270</v>
      </c>
      <c r="J256" s="18">
        <v>30360</v>
      </c>
    </row>
    <row r="257" spans="1:10" ht="42" customHeight="1" x14ac:dyDescent="0.25">
      <c r="A257" s="19" t="s">
        <v>25</v>
      </c>
      <c r="B257" s="17" t="s">
        <v>171</v>
      </c>
      <c r="C257" s="17" t="s">
        <v>172</v>
      </c>
      <c r="D257" s="14" t="s">
        <v>1534</v>
      </c>
      <c r="E257" s="17" t="s">
        <v>173</v>
      </c>
      <c r="F257" s="17" t="s">
        <v>170</v>
      </c>
      <c r="G257" s="15">
        <v>44075</v>
      </c>
      <c r="H257" s="15">
        <v>44712</v>
      </c>
      <c r="I257" s="18">
        <v>94893</v>
      </c>
      <c r="J257" s="18">
        <v>28890</v>
      </c>
    </row>
    <row r="258" spans="1:10" ht="42" customHeight="1" x14ac:dyDescent="0.25">
      <c r="A258" s="19" t="s">
        <v>25</v>
      </c>
      <c r="B258" s="17" t="s">
        <v>1271</v>
      </c>
      <c r="C258" s="17" t="s">
        <v>1272</v>
      </c>
      <c r="D258" s="14" t="s">
        <v>1535</v>
      </c>
      <c r="E258" s="17" t="s">
        <v>1273</v>
      </c>
      <c r="F258" s="17" t="s">
        <v>1270</v>
      </c>
      <c r="G258" s="15">
        <v>44075</v>
      </c>
      <c r="H258" s="15">
        <v>44804</v>
      </c>
      <c r="I258" s="18">
        <v>60720</v>
      </c>
      <c r="J258" s="18">
        <v>24240</v>
      </c>
    </row>
    <row r="259" spans="1:10" ht="42" customHeight="1" x14ac:dyDescent="0.25">
      <c r="A259" s="19" t="s">
        <v>25</v>
      </c>
      <c r="B259" s="17" t="s">
        <v>374</v>
      </c>
      <c r="C259" s="17" t="s">
        <v>375</v>
      </c>
      <c r="D259" s="14" t="s">
        <v>1536</v>
      </c>
      <c r="E259" s="17" t="s">
        <v>376</v>
      </c>
      <c r="F259" s="17" t="s">
        <v>373</v>
      </c>
      <c r="G259" s="15">
        <v>44075</v>
      </c>
      <c r="H259" s="15">
        <v>44804</v>
      </c>
      <c r="I259" s="18">
        <v>98230</v>
      </c>
      <c r="J259" s="18">
        <v>34050</v>
      </c>
    </row>
    <row r="260" spans="1:10" ht="42" customHeight="1" x14ac:dyDescent="0.25">
      <c r="A260" s="19" t="s">
        <v>25</v>
      </c>
      <c r="B260" s="17" t="s">
        <v>570</v>
      </c>
      <c r="C260" s="17" t="s">
        <v>571</v>
      </c>
      <c r="D260" s="14" t="s">
        <v>1537</v>
      </c>
      <c r="E260" s="17" t="s">
        <v>572</v>
      </c>
      <c r="F260" s="17" t="s">
        <v>569</v>
      </c>
      <c r="G260" s="15">
        <v>44136</v>
      </c>
      <c r="H260" s="15">
        <v>44865</v>
      </c>
      <c r="I260" s="18">
        <v>164530</v>
      </c>
      <c r="J260" s="18">
        <v>41700</v>
      </c>
    </row>
    <row r="261" spans="1:10" ht="42" customHeight="1" x14ac:dyDescent="0.25">
      <c r="A261" s="19" t="s">
        <v>25</v>
      </c>
      <c r="B261" s="17" t="s">
        <v>670</v>
      </c>
      <c r="C261" s="17" t="s">
        <v>671</v>
      </c>
      <c r="D261" s="14" t="s">
        <v>1538</v>
      </c>
      <c r="E261" s="17" t="s">
        <v>672</v>
      </c>
      <c r="F261" s="17" t="s">
        <v>669</v>
      </c>
      <c r="G261" s="15">
        <v>44136</v>
      </c>
      <c r="H261" s="15">
        <v>44865</v>
      </c>
      <c r="I261" s="18">
        <v>116442</v>
      </c>
      <c r="J261" s="18">
        <v>32403</v>
      </c>
    </row>
    <row r="262" spans="1:10" ht="42" customHeight="1" x14ac:dyDescent="0.25">
      <c r="A262" s="19" t="s">
        <v>25</v>
      </c>
      <c r="B262" s="17" t="s">
        <v>593</v>
      </c>
      <c r="C262" s="17" t="s">
        <v>594</v>
      </c>
      <c r="D262" s="14" t="s">
        <v>1539</v>
      </c>
      <c r="E262" s="17" t="s">
        <v>595</v>
      </c>
      <c r="F262" s="17" t="s">
        <v>592</v>
      </c>
      <c r="G262" s="15">
        <v>44136</v>
      </c>
      <c r="H262" s="15">
        <v>44865</v>
      </c>
      <c r="I262" s="18">
        <v>81552</v>
      </c>
      <c r="J262" s="18">
        <v>23630</v>
      </c>
    </row>
    <row r="263" spans="1:10" ht="42" customHeight="1" x14ac:dyDescent="0.25">
      <c r="A263" s="19" t="s">
        <v>25</v>
      </c>
      <c r="B263" s="17" t="s">
        <v>1205</v>
      </c>
      <c r="C263" s="17" t="s">
        <v>594</v>
      </c>
      <c r="D263" s="14" t="s">
        <v>1309</v>
      </c>
      <c r="E263" s="17" t="s">
        <v>1206</v>
      </c>
      <c r="F263" s="17" t="s">
        <v>1204</v>
      </c>
      <c r="G263" s="15">
        <v>44075</v>
      </c>
      <c r="H263" s="15">
        <v>44804</v>
      </c>
      <c r="I263" s="18">
        <v>58824</v>
      </c>
      <c r="J263" s="18">
        <v>32412</v>
      </c>
    </row>
    <row r="264" spans="1:10" ht="42" customHeight="1" x14ac:dyDescent="0.25">
      <c r="A264" s="19" t="s">
        <v>25</v>
      </c>
      <c r="B264" s="17" t="s">
        <v>299</v>
      </c>
      <c r="C264" s="17" t="s">
        <v>300</v>
      </c>
      <c r="D264" s="14" t="s">
        <v>1540</v>
      </c>
      <c r="E264" s="17" t="s">
        <v>301</v>
      </c>
      <c r="F264" s="17" t="s">
        <v>298</v>
      </c>
      <c r="G264" s="15">
        <v>44075</v>
      </c>
      <c r="H264" s="15">
        <v>44804</v>
      </c>
      <c r="I264" s="18">
        <v>67386</v>
      </c>
      <c r="J264" s="18">
        <v>27312</v>
      </c>
    </row>
    <row r="265" spans="1:10" ht="42" customHeight="1" x14ac:dyDescent="0.25">
      <c r="A265" s="19" t="s">
        <v>25</v>
      </c>
      <c r="B265" s="17" t="s">
        <v>215</v>
      </c>
      <c r="C265" s="17" t="s">
        <v>216</v>
      </c>
      <c r="D265" s="14" t="s">
        <v>1541</v>
      </c>
      <c r="E265" s="17" t="s">
        <v>217</v>
      </c>
      <c r="F265" s="17" t="s">
        <v>214</v>
      </c>
      <c r="G265" s="15">
        <v>44075</v>
      </c>
      <c r="H265" s="15">
        <v>44804</v>
      </c>
      <c r="I265" s="18">
        <v>197050</v>
      </c>
      <c r="J265" s="18">
        <v>37062</v>
      </c>
    </row>
    <row r="266" spans="1:10" ht="42" customHeight="1" x14ac:dyDescent="0.25">
      <c r="A266" s="19" t="s">
        <v>25</v>
      </c>
      <c r="B266" s="17" t="s">
        <v>730</v>
      </c>
      <c r="C266" s="17" t="s">
        <v>731</v>
      </c>
      <c r="D266" s="14" t="s">
        <v>1542</v>
      </c>
      <c r="E266" s="17" t="s">
        <v>732</v>
      </c>
      <c r="F266" s="17" t="s">
        <v>729</v>
      </c>
      <c r="G266" s="15">
        <v>44075</v>
      </c>
      <c r="H266" s="15">
        <v>44804</v>
      </c>
      <c r="I266" s="18">
        <v>134640</v>
      </c>
      <c r="J266" s="18">
        <v>29160</v>
      </c>
    </row>
    <row r="267" spans="1:10" s="4" customFormat="1" ht="42" customHeight="1" x14ac:dyDescent="0.25">
      <c r="A267" s="19" t="s">
        <v>25</v>
      </c>
      <c r="B267" s="17" t="s">
        <v>1658</v>
      </c>
      <c r="C267" s="17" t="s">
        <v>1659</v>
      </c>
      <c r="D267" s="14" t="s">
        <v>1662</v>
      </c>
      <c r="E267" s="17" t="s">
        <v>1661</v>
      </c>
      <c r="F267" s="17" t="s">
        <v>1660</v>
      </c>
      <c r="G267" s="15">
        <v>44166</v>
      </c>
      <c r="H267" s="15">
        <v>44651</v>
      </c>
      <c r="I267" s="18">
        <v>28933</v>
      </c>
      <c r="J267" s="18">
        <v>10182</v>
      </c>
    </row>
    <row r="268" spans="1:10" ht="42" customHeight="1" x14ac:dyDescent="0.25">
      <c r="A268" s="19" t="s">
        <v>25</v>
      </c>
      <c r="B268" s="17" t="s">
        <v>1197</v>
      </c>
      <c r="C268" s="17" t="s">
        <v>1198</v>
      </c>
      <c r="D268" s="14" t="s">
        <v>1543</v>
      </c>
      <c r="E268" s="17" t="s">
        <v>1199</v>
      </c>
      <c r="F268" s="17" t="s">
        <v>1196</v>
      </c>
      <c r="G268" s="15">
        <v>44172</v>
      </c>
      <c r="H268" s="15">
        <v>44536</v>
      </c>
      <c r="I268" s="18">
        <v>30774</v>
      </c>
      <c r="J268" s="18">
        <v>16887</v>
      </c>
    </row>
    <row r="269" spans="1:10" ht="42" customHeight="1" x14ac:dyDescent="0.25">
      <c r="A269" s="19" t="s">
        <v>25</v>
      </c>
      <c r="B269" s="17" t="s">
        <v>319</v>
      </c>
      <c r="C269" s="17" t="s">
        <v>320</v>
      </c>
      <c r="D269" s="14" t="s">
        <v>1544</v>
      </c>
      <c r="E269" s="17" t="s">
        <v>321</v>
      </c>
      <c r="F269" s="17" t="s">
        <v>318</v>
      </c>
      <c r="G269" s="15">
        <v>44105</v>
      </c>
      <c r="H269" s="15">
        <v>44834</v>
      </c>
      <c r="I269" s="18">
        <v>164247</v>
      </c>
      <c r="J269" s="18">
        <v>45366</v>
      </c>
    </row>
    <row r="270" spans="1:10" ht="42" customHeight="1" x14ac:dyDescent="0.25">
      <c r="A270" s="19" t="s">
        <v>25</v>
      </c>
      <c r="B270" s="17" t="s">
        <v>1292</v>
      </c>
      <c r="C270" s="17" t="s">
        <v>1293</v>
      </c>
      <c r="D270" s="14" t="s">
        <v>1545</v>
      </c>
      <c r="E270" s="17" t="s">
        <v>1294</v>
      </c>
      <c r="F270" s="17" t="s">
        <v>1291</v>
      </c>
      <c r="G270" s="15">
        <v>44075</v>
      </c>
      <c r="H270" s="15">
        <v>44804</v>
      </c>
      <c r="I270" s="18">
        <v>188260</v>
      </c>
      <c r="J270" s="18">
        <v>36300</v>
      </c>
    </row>
    <row r="271" spans="1:10" ht="42" customHeight="1" x14ac:dyDescent="0.25">
      <c r="A271" s="19" t="s">
        <v>25</v>
      </c>
      <c r="B271" s="17" t="s">
        <v>26</v>
      </c>
      <c r="C271" s="17" t="s">
        <v>27</v>
      </c>
      <c r="D271" s="14" t="s">
        <v>1309</v>
      </c>
      <c r="E271" s="17" t="s">
        <v>28</v>
      </c>
      <c r="F271" s="17" t="s">
        <v>24</v>
      </c>
      <c r="G271" s="15">
        <v>44105</v>
      </c>
      <c r="H271" s="15">
        <v>44834</v>
      </c>
      <c r="I271" s="18">
        <v>85258</v>
      </c>
      <c r="J271" s="18">
        <v>24640</v>
      </c>
    </row>
    <row r="272" spans="1:10" ht="42" customHeight="1" x14ac:dyDescent="0.25">
      <c r="A272" s="19" t="s">
        <v>25</v>
      </c>
      <c r="B272" s="17" t="s">
        <v>259</v>
      </c>
      <c r="C272" s="17" t="s">
        <v>27</v>
      </c>
      <c r="D272" s="14" t="s">
        <v>1546</v>
      </c>
      <c r="E272" s="17" t="s">
        <v>260</v>
      </c>
      <c r="F272" s="17" t="s">
        <v>258</v>
      </c>
      <c r="G272" s="15">
        <v>44075</v>
      </c>
      <c r="H272" s="15">
        <v>44804</v>
      </c>
      <c r="I272" s="18">
        <v>167880</v>
      </c>
      <c r="J272" s="18">
        <v>32610</v>
      </c>
    </row>
    <row r="273" spans="1:10" ht="42" customHeight="1" x14ac:dyDescent="0.25">
      <c r="A273" s="19" t="s">
        <v>25</v>
      </c>
      <c r="B273" s="17" t="s">
        <v>1075</v>
      </c>
      <c r="C273" s="17" t="s">
        <v>27</v>
      </c>
      <c r="D273" s="14" t="s">
        <v>1309</v>
      </c>
      <c r="E273" s="17" t="s">
        <v>1076</v>
      </c>
      <c r="F273" s="17" t="s">
        <v>1074</v>
      </c>
      <c r="G273" s="15">
        <v>44075</v>
      </c>
      <c r="H273" s="15">
        <v>44804</v>
      </c>
      <c r="I273" s="18">
        <v>136970</v>
      </c>
      <c r="J273" s="18">
        <v>31725</v>
      </c>
    </row>
    <row r="274" spans="1:10" ht="42" customHeight="1" x14ac:dyDescent="0.25">
      <c r="A274" s="19" t="s">
        <v>25</v>
      </c>
      <c r="B274" s="17" t="s">
        <v>134</v>
      </c>
      <c r="C274" s="17" t="s">
        <v>135</v>
      </c>
      <c r="D274" s="14" t="s">
        <v>1547</v>
      </c>
      <c r="E274" s="17" t="s">
        <v>136</v>
      </c>
      <c r="F274" s="17" t="s">
        <v>133</v>
      </c>
      <c r="G274" s="15">
        <v>44075</v>
      </c>
      <c r="H274" s="15">
        <v>44804</v>
      </c>
      <c r="I274" s="18">
        <v>130470</v>
      </c>
      <c r="J274" s="18">
        <v>31970</v>
      </c>
    </row>
    <row r="275" spans="1:10" ht="42" customHeight="1" x14ac:dyDescent="0.25">
      <c r="A275" s="19" t="s">
        <v>25</v>
      </c>
      <c r="B275" s="17" t="s">
        <v>1023</v>
      </c>
      <c r="C275" s="17" t="s">
        <v>135</v>
      </c>
      <c r="D275" s="14" t="s">
        <v>1548</v>
      </c>
      <c r="E275" s="17" t="s">
        <v>1024</v>
      </c>
      <c r="F275" s="17" t="s">
        <v>1022</v>
      </c>
      <c r="G275" s="15">
        <v>44130</v>
      </c>
      <c r="H275" s="15">
        <v>44859</v>
      </c>
      <c r="I275" s="18">
        <v>136853</v>
      </c>
      <c r="J275" s="18">
        <v>23487</v>
      </c>
    </row>
    <row r="276" spans="1:10" ht="42" customHeight="1" x14ac:dyDescent="0.25">
      <c r="A276" s="19" t="s">
        <v>25</v>
      </c>
      <c r="B276" s="17" t="s">
        <v>211</v>
      </c>
      <c r="C276" s="17" t="s">
        <v>212</v>
      </c>
      <c r="D276" s="14" t="s">
        <v>1549</v>
      </c>
      <c r="E276" s="17" t="s">
        <v>213</v>
      </c>
      <c r="F276" s="17" t="s">
        <v>210</v>
      </c>
      <c r="G276" s="15">
        <v>44075</v>
      </c>
      <c r="H276" s="15">
        <v>44804</v>
      </c>
      <c r="I276" s="18">
        <v>146040</v>
      </c>
      <c r="J276" s="18">
        <v>32808</v>
      </c>
    </row>
    <row r="277" spans="1:10" ht="42" customHeight="1" x14ac:dyDescent="0.25">
      <c r="A277" s="19" t="s">
        <v>25</v>
      </c>
      <c r="B277" s="17" t="s">
        <v>331</v>
      </c>
      <c r="C277" s="17" t="s">
        <v>332</v>
      </c>
      <c r="D277" s="14" t="s">
        <v>1550</v>
      </c>
      <c r="E277" s="17" t="s">
        <v>333</v>
      </c>
      <c r="F277" s="17" t="s">
        <v>330</v>
      </c>
      <c r="G277" s="15">
        <v>44136</v>
      </c>
      <c r="H277" s="15">
        <v>44865</v>
      </c>
      <c r="I277" s="18">
        <v>149633</v>
      </c>
      <c r="J277" s="18">
        <v>34161</v>
      </c>
    </row>
    <row r="278" spans="1:10" ht="42" customHeight="1" x14ac:dyDescent="0.25">
      <c r="A278" s="19" t="s">
        <v>25</v>
      </c>
      <c r="B278" s="17" t="s">
        <v>339</v>
      </c>
      <c r="C278" s="17" t="s">
        <v>340</v>
      </c>
      <c r="D278" s="14" t="s">
        <v>1551</v>
      </c>
      <c r="E278" s="17" t="s">
        <v>341</v>
      </c>
      <c r="F278" s="17" t="s">
        <v>338</v>
      </c>
      <c r="G278" s="15">
        <v>44075</v>
      </c>
      <c r="H278" s="15">
        <v>44804</v>
      </c>
      <c r="I278" s="18">
        <v>139520</v>
      </c>
      <c r="J278" s="18">
        <v>31140</v>
      </c>
    </row>
    <row r="279" spans="1:10" ht="42" customHeight="1" x14ac:dyDescent="0.25">
      <c r="A279" s="19" t="s">
        <v>25</v>
      </c>
      <c r="B279" s="17" t="s">
        <v>926</v>
      </c>
      <c r="C279" s="17" t="s">
        <v>927</v>
      </c>
      <c r="D279" s="14" t="s">
        <v>1552</v>
      </c>
      <c r="E279" s="17" t="s">
        <v>928</v>
      </c>
      <c r="F279" s="17" t="s">
        <v>925</v>
      </c>
      <c r="G279" s="15">
        <v>44075</v>
      </c>
      <c r="H279" s="15">
        <v>44804</v>
      </c>
      <c r="I279" s="18">
        <v>87804</v>
      </c>
      <c r="J279" s="18">
        <v>32418</v>
      </c>
    </row>
    <row r="280" spans="1:10" ht="42" customHeight="1" x14ac:dyDescent="0.25">
      <c r="A280" s="19" t="s">
        <v>25</v>
      </c>
      <c r="B280" s="17" t="s">
        <v>627</v>
      </c>
      <c r="C280" s="17" t="s">
        <v>628</v>
      </c>
      <c r="D280" s="14" t="s">
        <v>1553</v>
      </c>
      <c r="E280" s="17" t="s">
        <v>629</v>
      </c>
      <c r="F280" s="17" t="s">
        <v>626</v>
      </c>
      <c r="G280" s="15">
        <v>44075</v>
      </c>
      <c r="H280" s="15">
        <v>44804</v>
      </c>
      <c r="I280" s="18">
        <v>65910</v>
      </c>
      <c r="J280" s="18">
        <v>35955</v>
      </c>
    </row>
    <row r="281" spans="1:10" ht="42" customHeight="1" x14ac:dyDescent="0.25">
      <c r="A281" s="19" t="s">
        <v>25</v>
      </c>
      <c r="B281" s="17" t="s">
        <v>795</v>
      </c>
      <c r="C281" s="17" t="s">
        <v>502</v>
      </c>
      <c r="D281" s="14" t="s">
        <v>1554</v>
      </c>
      <c r="E281" s="17" t="s">
        <v>796</v>
      </c>
      <c r="F281" s="17" t="s">
        <v>794</v>
      </c>
      <c r="G281" s="15">
        <v>44075</v>
      </c>
      <c r="H281" s="15">
        <v>44804</v>
      </c>
      <c r="I281" s="18">
        <v>119545</v>
      </c>
      <c r="J281" s="18">
        <v>33665</v>
      </c>
    </row>
    <row r="282" spans="1:10" ht="42" customHeight="1" x14ac:dyDescent="0.25">
      <c r="A282" s="19" t="s">
        <v>25</v>
      </c>
      <c r="B282" s="17" t="s">
        <v>501</v>
      </c>
      <c r="C282" s="17" t="s">
        <v>502</v>
      </c>
      <c r="D282" s="14" t="s">
        <v>1555</v>
      </c>
      <c r="E282" s="17" t="s">
        <v>503</v>
      </c>
      <c r="F282" s="17" t="s">
        <v>500</v>
      </c>
      <c r="G282" s="15">
        <v>44196</v>
      </c>
      <c r="H282" s="15">
        <v>44925</v>
      </c>
      <c r="I282" s="18">
        <v>129984</v>
      </c>
      <c r="J282" s="18">
        <v>35716</v>
      </c>
    </row>
    <row r="283" spans="1:10" ht="42" customHeight="1" x14ac:dyDescent="0.25">
      <c r="A283" s="19" t="s">
        <v>25</v>
      </c>
      <c r="B283" s="17" t="s">
        <v>138</v>
      </c>
      <c r="C283" s="17" t="s">
        <v>139</v>
      </c>
      <c r="D283" s="14" t="s">
        <v>1556</v>
      </c>
      <c r="E283" s="17" t="s">
        <v>140</v>
      </c>
      <c r="F283" s="17" t="s">
        <v>137</v>
      </c>
      <c r="G283" s="15">
        <v>44075</v>
      </c>
      <c r="H283" s="15">
        <v>44804</v>
      </c>
      <c r="I283" s="18">
        <v>109731</v>
      </c>
      <c r="J283" s="18">
        <v>32109</v>
      </c>
    </row>
    <row r="284" spans="1:10" ht="42" customHeight="1" x14ac:dyDescent="0.25">
      <c r="A284" s="19" t="s">
        <v>25</v>
      </c>
      <c r="B284" s="17" t="s">
        <v>604</v>
      </c>
      <c r="C284" s="17" t="s">
        <v>605</v>
      </c>
      <c r="D284" s="14" t="s">
        <v>1557</v>
      </c>
      <c r="E284" s="17" t="s">
        <v>606</v>
      </c>
      <c r="F284" s="17" t="s">
        <v>603</v>
      </c>
      <c r="G284" s="15">
        <v>44075</v>
      </c>
      <c r="H284" s="15">
        <v>44804</v>
      </c>
      <c r="I284" s="18">
        <v>111662</v>
      </c>
      <c r="J284" s="18">
        <v>28923</v>
      </c>
    </row>
    <row r="285" spans="1:10" ht="42" customHeight="1" x14ac:dyDescent="0.25">
      <c r="A285" s="19" t="s">
        <v>25</v>
      </c>
      <c r="B285" s="17" t="s">
        <v>839</v>
      </c>
      <c r="C285" s="17" t="s">
        <v>605</v>
      </c>
      <c r="D285" s="14" t="s">
        <v>1558</v>
      </c>
      <c r="E285" s="17" t="s">
        <v>840</v>
      </c>
      <c r="F285" s="17" t="s">
        <v>838</v>
      </c>
      <c r="G285" s="15">
        <v>44166</v>
      </c>
      <c r="H285" s="15">
        <v>44895</v>
      </c>
      <c r="I285" s="18">
        <v>55360</v>
      </c>
      <c r="J285" s="18">
        <v>22000</v>
      </c>
    </row>
    <row r="286" spans="1:10" ht="42" customHeight="1" x14ac:dyDescent="0.25">
      <c r="A286" s="19" t="s">
        <v>25</v>
      </c>
      <c r="B286" s="17" t="s">
        <v>1238</v>
      </c>
      <c r="C286" s="17" t="s">
        <v>1239</v>
      </c>
      <c r="D286" s="14" t="s">
        <v>1559</v>
      </c>
      <c r="E286" s="17" t="s">
        <v>1240</v>
      </c>
      <c r="F286" s="17" t="s">
        <v>1237</v>
      </c>
      <c r="G286" s="15">
        <v>44075</v>
      </c>
      <c r="H286" s="15">
        <v>44804</v>
      </c>
      <c r="I286" s="18">
        <v>70697</v>
      </c>
      <c r="J286" s="18">
        <v>23345</v>
      </c>
    </row>
    <row r="287" spans="1:10" ht="42" customHeight="1" x14ac:dyDescent="0.25">
      <c r="A287" s="19" t="s">
        <v>25</v>
      </c>
      <c r="B287" s="17" t="s">
        <v>842</v>
      </c>
      <c r="C287" s="17" t="s">
        <v>446</v>
      </c>
      <c r="D287" s="14" t="s">
        <v>1560</v>
      </c>
      <c r="E287" s="17" t="s">
        <v>843</v>
      </c>
      <c r="F287" s="17" t="s">
        <v>841</v>
      </c>
      <c r="G287" s="15">
        <v>44075</v>
      </c>
      <c r="H287" s="15">
        <v>44804</v>
      </c>
      <c r="I287" s="18">
        <v>148560</v>
      </c>
      <c r="J287" s="18">
        <v>32200</v>
      </c>
    </row>
    <row r="288" spans="1:10" ht="42" customHeight="1" x14ac:dyDescent="0.25">
      <c r="A288" s="19" t="s">
        <v>25</v>
      </c>
      <c r="B288" s="17" t="s">
        <v>445</v>
      </c>
      <c r="C288" s="17" t="s">
        <v>446</v>
      </c>
      <c r="D288" s="14" t="s">
        <v>1561</v>
      </c>
      <c r="E288" s="17" t="s">
        <v>447</v>
      </c>
      <c r="F288" s="17" t="s">
        <v>444</v>
      </c>
      <c r="G288" s="15">
        <v>44075</v>
      </c>
      <c r="H288" s="15">
        <v>44804</v>
      </c>
      <c r="I288" s="18">
        <v>195470</v>
      </c>
      <c r="J288" s="18">
        <v>31758</v>
      </c>
    </row>
    <row r="289" spans="1:10" ht="42" customHeight="1" x14ac:dyDescent="0.25">
      <c r="A289" s="19" t="s">
        <v>25</v>
      </c>
      <c r="B289" s="17" t="s">
        <v>399</v>
      </c>
      <c r="C289" s="17" t="s">
        <v>400</v>
      </c>
      <c r="D289" s="14" t="s">
        <v>1562</v>
      </c>
      <c r="E289" s="17" t="s">
        <v>401</v>
      </c>
      <c r="F289" s="17" t="s">
        <v>398</v>
      </c>
      <c r="G289" s="15">
        <v>44136</v>
      </c>
      <c r="H289" s="15">
        <v>44865</v>
      </c>
      <c r="I289" s="18">
        <v>90959</v>
      </c>
      <c r="J289" s="18">
        <v>32651</v>
      </c>
    </row>
    <row r="290" spans="1:10" ht="42" customHeight="1" x14ac:dyDescent="0.25">
      <c r="A290" s="19" t="s">
        <v>25</v>
      </c>
      <c r="B290" s="17" t="s">
        <v>590</v>
      </c>
      <c r="C290" s="17" t="s">
        <v>400</v>
      </c>
      <c r="D290" s="14" t="s">
        <v>1563</v>
      </c>
      <c r="E290" s="17" t="s">
        <v>591</v>
      </c>
      <c r="F290" s="17" t="s">
        <v>589</v>
      </c>
      <c r="G290" s="15">
        <v>44136</v>
      </c>
      <c r="H290" s="15">
        <v>44865</v>
      </c>
      <c r="I290" s="18">
        <v>75798</v>
      </c>
      <c r="J290" s="18">
        <v>29266</v>
      </c>
    </row>
    <row r="291" spans="1:10" ht="42" customHeight="1" x14ac:dyDescent="0.25">
      <c r="A291" s="19" t="s">
        <v>25</v>
      </c>
      <c r="B291" s="17" t="s">
        <v>48</v>
      </c>
      <c r="C291" s="17" t="s">
        <v>49</v>
      </c>
      <c r="D291" s="14" t="s">
        <v>1564</v>
      </c>
      <c r="E291" s="17" t="s">
        <v>50</v>
      </c>
      <c r="F291" s="17" t="s">
        <v>47</v>
      </c>
      <c r="G291" s="15">
        <v>44075</v>
      </c>
      <c r="H291" s="15">
        <v>44804</v>
      </c>
      <c r="I291" s="18">
        <v>150334</v>
      </c>
      <c r="J291" s="18">
        <v>27990</v>
      </c>
    </row>
    <row r="292" spans="1:10" ht="42" customHeight="1" x14ac:dyDescent="0.25">
      <c r="A292" s="19" t="s">
        <v>25</v>
      </c>
      <c r="B292" s="17" t="s">
        <v>674</v>
      </c>
      <c r="C292" s="17" t="s">
        <v>487</v>
      </c>
      <c r="D292" s="14" t="s">
        <v>1565</v>
      </c>
      <c r="E292" s="17" t="s">
        <v>675</v>
      </c>
      <c r="F292" s="17" t="s">
        <v>673</v>
      </c>
      <c r="G292" s="15">
        <v>44075</v>
      </c>
      <c r="H292" s="15">
        <v>44804</v>
      </c>
      <c r="I292" s="18">
        <v>140650</v>
      </c>
      <c r="J292" s="18">
        <v>33920</v>
      </c>
    </row>
    <row r="293" spans="1:10" ht="42" customHeight="1" x14ac:dyDescent="0.25">
      <c r="A293" s="19" t="s">
        <v>25</v>
      </c>
      <c r="B293" s="17" t="s">
        <v>486</v>
      </c>
      <c r="C293" s="17" t="s">
        <v>487</v>
      </c>
      <c r="D293" s="14" t="s">
        <v>1566</v>
      </c>
      <c r="E293" s="17" t="s">
        <v>488</v>
      </c>
      <c r="F293" s="17" t="s">
        <v>485</v>
      </c>
      <c r="G293" s="15">
        <v>44075</v>
      </c>
      <c r="H293" s="15">
        <v>44804</v>
      </c>
      <c r="I293" s="18">
        <v>150730</v>
      </c>
      <c r="J293" s="18">
        <v>34351</v>
      </c>
    </row>
    <row r="294" spans="1:10" ht="42" customHeight="1" x14ac:dyDescent="0.25">
      <c r="A294" s="19" t="s">
        <v>25</v>
      </c>
      <c r="B294" s="17" t="s">
        <v>1005</v>
      </c>
      <c r="C294" s="17" t="s">
        <v>1006</v>
      </c>
      <c r="D294" s="14" t="s">
        <v>1567</v>
      </c>
      <c r="E294" s="17" t="s">
        <v>1007</v>
      </c>
      <c r="F294" s="17" t="s">
        <v>1004</v>
      </c>
      <c r="G294" s="15">
        <v>44075</v>
      </c>
      <c r="H294" s="15">
        <v>44804</v>
      </c>
      <c r="I294" s="18">
        <v>197628</v>
      </c>
      <c r="J294" s="18">
        <v>35988</v>
      </c>
    </row>
    <row r="295" spans="1:10" ht="42" customHeight="1" x14ac:dyDescent="0.25">
      <c r="A295" s="19" t="s">
        <v>25</v>
      </c>
      <c r="B295" s="17" t="s">
        <v>1098</v>
      </c>
      <c r="C295" s="17" t="s">
        <v>1006</v>
      </c>
      <c r="D295" s="14" t="s">
        <v>1568</v>
      </c>
      <c r="E295" s="17" t="s">
        <v>1099</v>
      </c>
      <c r="F295" s="17" t="s">
        <v>1097</v>
      </c>
      <c r="G295" s="15">
        <v>44075</v>
      </c>
      <c r="H295" s="15">
        <v>44804</v>
      </c>
      <c r="I295" s="18">
        <v>110484</v>
      </c>
      <c r="J295" s="18">
        <v>34446</v>
      </c>
    </row>
    <row r="296" spans="1:10" ht="42" customHeight="1" x14ac:dyDescent="0.25">
      <c r="A296" s="19" t="s">
        <v>25</v>
      </c>
      <c r="B296" s="17" t="s">
        <v>464</v>
      </c>
      <c r="C296" s="17" t="s">
        <v>465</v>
      </c>
      <c r="D296" s="14" t="s">
        <v>1569</v>
      </c>
      <c r="E296" s="17" t="s">
        <v>466</v>
      </c>
      <c r="F296" s="17" t="s">
        <v>463</v>
      </c>
      <c r="G296" s="15">
        <v>44075</v>
      </c>
      <c r="H296" s="15">
        <v>44804</v>
      </c>
      <c r="I296" s="18">
        <v>86724</v>
      </c>
      <c r="J296" s="18">
        <v>32103</v>
      </c>
    </row>
    <row r="297" spans="1:10" ht="42" customHeight="1" x14ac:dyDescent="0.25">
      <c r="A297" s="19" t="s">
        <v>25</v>
      </c>
      <c r="B297" s="17" t="s">
        <v>1171</v>
      </c>
      <c r="C297" s="17" t="s">
        <v>1172</v>
      </c>
      <c r="D297" s="14" t="s">
        <v>1309</v>
      </c>
      <c r="E297" s="17" t="s">
        <v>1173</v>
      </c>
      <c r="F297" s="17" t="s">
        <v>1170</v>
      </c>
      <c r="G297" s="15">
        <v>44105</v>
      </c>
      <c r="H297" s="15">
        <v>44834</v>
      </c>
      <c r="I297" s="18">
        <v>150750</v>
      </c>
      <c r="J297" s="18">
        <v>33072</v>
      </c>
    </row>
    <row r="298" spans="1:10" ht="42" customHeight="1" x14ac:dyDescent="0.25">
      <c r="A298" s="19" t="s">
        <v>25</v>
      </c>
      <c r="B298" s="17" t="s">
        <v>196</v>
      </c>
      <c r="C298" s="17" t="s">
        <v>116</v>
      </c>
      <c r="D298" s="14" t="s">
        <v>1570</v>
      </c>
      <c r="E298" s="17" t="s">
        <v>197</v>
      </c>
      <c r="F298" s="17" t="s">
        <v>195</v>
      </c>
      <c r="G298" s="15">
        <v>44075</v>
      </c>
      <c r="H298" s="15">
        <v>44804</v>
      </c>
      <c r="I298" s="18">
        <v>131808</v>
      </c>
      <c r="J298" s="18">
        <v>37184</v>
      </c>
    </row>
    <row r="299" spans="1:10" ht="42" customHeight="1" x14ac:dyDescent="0.25">
      <c r="A299" s="19" t="s">
        <v>25</v>
      </c>
      <c r="B299" s="17" t="s">
        <v>115</v>
      </c>
      <c r="C299" s="17" t="s">
        <v>116</v>
      </c>
      <c r="D299" s="14" t="s">
        <v>1309</v>
      </c>
      <c r="E299" s="17" t="s">
        <v>117</v>
      </c>
      <c r="F299" s="17" t="s">
        <v>114</v>
      </c>
      <c r="G299" s="15">
        <v>44075</v>
      </c>
      <c r="H299" s="15">
        <v>44804</v>
      </c>
      <c r="I299" s="18">
        <v>197934</v>
      </c>
      <c r="J299" s="18">
        <v>37708</v>
      </c>
    </row>
    <row r="300" spans="1:10" ht="42" customHeight="1" x14ac:dyDescent="0.25">
      <c r="A300" s="19" t="s">
        <v>11</v>
      </c>
      <c r="B300" s="17" t="s">
        <v>1078</v>
      </c>
      <c r="C300" s="17" t="s">
        <v>1079</v>
      </c>
      <c r="D300" s="14" t="s">
        <v>1571</v>
      </c>
      <c r="E300" s="17" t="s">
        <v>1080</v>
      </c>
      <c r="F300" s="17" t="s">
        <v>1077</v>
      </c>
      <c r="G300" s="15">
        <v>44075</v>
      </c>
      <c r="H300" s="15">
        <v>44773</v>
      </c>
      <c r="I300" s="18">
        <v>111140</v>
      </c>
      <c r="J300" s="18">
        <v>31210</v>
      </c>
    </row>
    <row r="301" spans="1:10" ht="42" customHeight="1" x14ac:dyDescent="0.25">
      <c r="A301" s="19" t="s">
        <v>11</v>
      </c>
      <c r="B301" s="17" t="s">
        <v>12</v>
      </c>
      <c r="C301" s="17" t="s">
        <v>13</v>
      </c>
      <c r="D301" s="14" t="s">
        <v>1572</v>
      </c>
      <c r="E301" s="17" t="s">
        <v>14</v>
      </c>
      <c r="F301" s="17" t="s">
        <v>10</v>
      </c>
      <c r="G301" s="15">
        <v>44166</v>
      </c>
      <c r="H301" s="15">
        <v>44895</v>
      </c>
      <c r="I301" s="18">
        <v>197500</v>
      </c>
      <c r="J301" s="18">
        <v>37526</v>
      </c>
    </row>
    <row r="302" spans="1:10" ht="42" customHeight="1" x14ac:dyDescent="0.25">
      <c r="A302" s="19" t="s">
        <v>11</v>
      </c>
      <c r="B302" s="17" t="s">
        <v>453</v>
      </c>
      <c r="C302" s="17" t="s">
        <v>13</v>
      </c>
      <c r="D302" s="14" t="s">
        <v>1573</v>
      </c>
      <c r="E302" s="17" t="s">
        <v>454</v>
      </c>
      <c r="F302" s="17" t="s">
        <v>452</v>
      </c>
      <c r="G302" s="15">
        <v>44195</v>
      </c>
      <c r="H302" s="15">
        <v>44924</v>
      </c>
      <c r="I302" s="18">
        <v>138228</v>
      </c>
      <c r="J302" s="18">
        <v>27431</v>
      </c>
    </row>
    <row r="303" spans="1:10" ht="42" customHeight="1" x14ac:dyDescent="0.25">
      <c r="A303" s="19" t="s">
        <v>11</v>
      </c>
      <c r="B303" s="17" t="s">
        <v>888</v>
      </c>
      <c r="C303" s="17" t="s">
        <v>13</v>
      </c>
      <c r="D303" s="14" t="s">
        <v>1574</v>
      </c>
      <c r="E303" s="17" t="s">
        <v>889</v>
      </c>
      <c r="F303" s="17" t="s">
        <v>887</v>
      </c>
      <c r="G303" s="15">
        <v>44196</v>
      </c>
      <c r="H303" s="15">
        <v>44925</v>
      </c>
      <c r="I303" s="18">
        <v>101292</v>
      </c>
      <c r="J303" s="18">
        <v>29823</v>
      </c>
    </row>
    <row r="304" spans="1:10" s="4" customFormat="1" ht="42" customHeight="1" x14ac:dyDescent="0.25">
      <c r="A304" s="19" t="s">
        <v>11</v>
      </c>
      <c r="B304" s="17" t="s">
        <v>1663</v>
      </c>
      <c r="C304" s="17" t="s">
        <v>1664</v>
      </c>
      <c r="D304" s="14" t="s">
        <v>1667</v>
      </c>
      <c r="E304" s="17" t="s">
        <v>1665</v>
      </c>
      <c r="F304" s="17" t="s">
        <v>1666</v>
      </c>
      <c r="G304" s="15">
        <v>44105</v>
      </c>
      <c r="H304" s="15">
        <v>44834</v>
      </c>
      <c r="I304" s="18">
        <v>77691</v>
      </c>
      <c r="J304" s="18">
        <v>25672</v>
      </c>
    </row>
    <row r="305" spans="1:10" ht="42" customHeight="1" x14ac:dyDescent="0.25">
      <c r="A305" s="19" t="s">
        <v>11</v>
      </c>
      <c r="B305" s="17" t="s">
        <v>456</v>
      </c>
      <c r="C305" s="17" t="s">
        <v>457</v>
      </c>
      <c r="D305" s="14" t="s">
        <v>1575</v>
      </c>
      <c r="E305" s="17" t="s">
        <v>458</v>
      </c>
      <c r="F305" s="17" t="s">
        <v>455</v>
      </c>
      <c r="G305" s="15">
        <v>44075</v>
      </c>
      <c r="H305" s="15">
        <v>44773</v>
      </c>
      <c r="I305" s="18">
        <v>69263</v>
      </c>
      <c r="J305" s="18">
        <v>24044</v>
      </c>
    </row>
    <row r="306" spans="1:10" ht="42" customHeight="1" x14ac:dyDescent="0.25">
      <c r="A306" s="19" t="s">
        <v>11</v>
      </c>
      <c r="B306" s="17" t="s">
        <v>52</v>
      </c>
      <c r="C306" s="17" t="s">
        <v>53</v>
      </c>
      <c r="D306" s="14" t="s">
        <v>1576</v>
      </c>
      <c r="E306" s="17" t="s">
        <v>54</v>
      </c>
      <c r="F306" s="17" t="s">
        <v>51</v>
      </c>
      <c r="G306" s="15">
        <v>44166</v>
      </c>
      <c r="H306" s="15">
        <v>44895</v>
      </c>
      <c r="I306" s="18">
        <v>197889</v>
      </c>
      <c r="J306" s="18">
        <v>38329</v>
      </c>
    </row>
    <row r="307" spans="1:10" ht="42" customHeight="1" x14ac:dyDescent="0.25">
      <c r="A307" s="19" t="s">
        <v>11</v>
      </c>
      <c r="B307" s="17" t="s">
        <v>723</v>
      </c>
      <c r="C307" s="17" t="s">
        <v>53</v>
      </c>
      <c r="D307" s="14" t="s">
        <v>1577</v>
      </c>
      <c r="E307" s="17" t="s">
        <v>724</v>
      </c>
      <c r="F307" s="17" t="s">
        <v>722</v>
      </c>
      <c r="G307" s="15">
        <v>44105</v>
      </c>
      <c r="H307" s="15">
        <v>44834</v>
      </c>
      <c r="I307" s="18">
        <v>122016</v>
      </c>
      <c r="J307" s="18">
        <v>37248</v>
      </c>
    </row>
    <row r="308" spans="1:10" ht="42" customHeight="1" x14ac:dyDescent="0.25">
      <c r="A308" s="19" t="s">
        <v>11</v>
      </c>
      <c r="B308" s="17" t="s">
        <v>782</v>
      </c>
      <c r="C308" s="17" t="s">
        <v>783</v>
      </c>
      <c r="D308" s="14" t="s">
        <v>1309</v>
      </c>
      <c r="E308" s="17" t="s">
        <v>784</v>
      </c>
      <c r="F308" s="17" t="s">
        <v>781</v>
      </c>
      <c r="G308" s="15">
        <v>44075</v>
      </c>
      <c r="H308" s="15">
        <v>44804</v>
      </c>
      <c r="I308" s="18">
        <v>56686</v>
      </c>
      <c r="J308" s="18">
        <v>29090</v>
      </c>
    </row>
    <row r="309" spans="1:10" ht="42" customHeight="1" x14ac:dyDescent="0.25">
      <c r="A309" s="19" t="s">
        <v>11</v>
      </c>
      <c r="B309" s="17" t="s">
        <v>643</v>
      </c>
      <c r="C309" s="17" t="s">
        <v>644</v>
      </c>
      <c r="D309" s="14" t="s">
        <v>1578</v>
      </c>
      <c r="E309" s="17" t="s">
        <v>645</v>
      </c>
      <c r="F309" s="17" t="s">
        <v>642</v>
      </c>
      <c r="G309" s="15">
        <v>44075</v>
      </c>
      <c r="H309" s="15">
        <v>44804</v>
      </c>
      <c r="I309" s="18">
        <v>91212</v>
      </c>
      <c r="J309" s="18">
        <v>29502</v>
      </c>
    </row>
    <row r="310" spans="1:10" ht="42" customHeight="1" x14ac:dyDescent="0.25">
      <c r="A310" s="19" t="s">
        <v>11</v>
      </c>
      <c r="B310" s="17" t="s">
        <v>80</v>
      </c>
      <c r="C310" s="17" t="s">
        <v>81</v>
      </c>
      <c r="D310" s="14" t="s">
        <v>1579</v>
      </c>
      <c r="E310" s="17" t="s">
        <v>82</v>
      </c>
      <c r="F310" s="17" t="s">
        <v>79</v>
      </c>
      <c r="G310" s="15">
        <v>44075</v>
      </c>
      <c r="H310" s="15">
        <v>44681</v>
      </c>
      <c r="I310" s="18">
        <v>109463</v>
      </c>
      <c r="J310" s="18">
        <v>30441</v>
      </c>
    </row>
    <row r="311" spans="1:10" ht="42" customHeight="1" x14ac:dyDescent="0.25">
      <c r="A311" s="19" t="s">
        <v>11</v>
      </c>
      <c r="B311" s="17" t="s">
        <v>1216</v>
      </c>
      <c r="C311" s="17" t="s">
        <v>371</v>
      </c>
      <c r="D311" s="14" t="s">
        <v>1580</v>
      </c>
      <c r="E311" s="17" t="s">
        <v>1217</v>
      </c>
      <c r="F311" s="17" t="s">
        <v>1215</v>
      </c>
      <c r="G311" s="15">
        <v>44075</v>
      </c>
      <c r="H311" s="15">
        <v>44804</v>
      </c>
      <c r="I311" s="18">
        <v>98172</v>
      </c>
      <c r="J311" s="18">
        <v>39113</v>
      </c>
    </row>
    <row r="312" spans="1:10" ht="42" customHeight="1" x14ac:dyDescent="0.25">
      <c r="A312" s="19" t="s">
        <v>11</v>
      </c>
      <c r="B312" s="17" t="s">
        <v>370</v>
      </c>
      <c r="C312" s="17" t="s">
        <v>371</v>
      </c>
      <c r="D312" s="14" t="s">
        <v>1581</v>
      </c>
      <c r="E312" s="17" t="s">
        <v>372</v>
      </c>
      <c r="F312" s="17" t="s">
        <v>369</v>
      </c>
      <c r="G312" s="15">
        <v>44075</v>
      </c>
      <c r="H312" s="15">
        <v>44957</v>
      </c>
      <c r="I312" s="18">
        <v>237847</v>
      </c>
      <c r="J312" s="18">
        <v>46238</v>
      </c>
    </row>
    <row r="313" spans="1:10" ht="42" customHeight="1" x14ac:dyDescent="0.25">
      <c r="A313" s="19" t="s">
        <v>11</v>
      </c>
      <c r="B313" s="17" t="s">
        <v>391</v>
      </c>
      <c r="C313" s="17" t="s">
        <v>392</v>
      </c>
      <c r="D313" s="14" t="s">
        <v>1582</v>
      </c>
      <c r="E313" s="17" t="s">
        <v>393</v>
      </c>
      <c r="F313" s="17" t="s">
        <v>390</v>
      </c>
      <c r="G313" s="15">
        <v>44075</v>
      </c>
      <c r="H313" s="15">
        <v>44804</v>
      </c>
      <c r="I313" s="18">
        <v>164790</v>
      </c>
      <c r="J313" s="18">
        <v>32968</v>
      </c>
    </row>
    <row r="314" spans="1:10" ht="42" customHeight="1" x14ac:dyDescent="0.25">
      <c r="A314" s="19" t="s">
        <v>11</v>
      </c>
      <c r="B314" s="17" t="s">
        <v>930</v>
      </c>
      <c r="C314" s="17" t="s">
        <v>931</v>
      </c>
      <c r="D314" s="14" t="s">
        <v>1583</v>
      </c>
      <c r="E314" s="17" t="s">
        <v>932</v>
      </c>
      <c r="F314" s="17" t="s">
        <v>929</v>
      </c>
      <c r="G314" s="15">
        <v>44075</v>
      </c>
      <c r="H314" s="15">
        <v>44804</v>
      </c>
      <c r="I314" s="18">
        <v>131744</v>
      </c>
      <c r="J314" s="18">
        <v>36384</v>
      </c>
    </row>
    <row r="315" spans="1:10" ht="42" customHeight="1" x14ac:dyDescent="0.25">
      <c r="A315" s="19" t="s">
        <v>11</v>
      </c>
      <c r="B315" s="17" t="s">
        <v>958</v>
      </c>
      <c r="C315" s="17" t="s">
        <v>959</v>
      </c>
      <c r="D315" s="14" t="s">
        <v>1584</v>
      </c>
      <c r="E315" s="17" t="s">
        <v>960</v>
      </c>
      <c r="F315" s="17" t="s">
        <v>957</v>
      </c>
      <c r="G315" s="15">
        <v>44136</v>
      </c>
      <c r="H315" s="15">
        <v>44865</v>
      </c>
      <c r="I315" s="18">
        <v>63096</v>
      </c>
      <c r="J315" s="18">
        <v>24747</v>
      </c>
    </row>
    <row r="316" spans="1:10" ht="42" customHeight="1" x14ac:dyDescent="0.25">
      <c r="A316" s="19" t="s">
        <v>11</v>
      </c>
      <c r="B316" s="17" t="s">
        <v>760</v>
      </c>
      <c r="C316" s="17" t="s">
        <v>761</v>
      </c>
      <c r="D316" s="14" t="s">
        <v>1585</v>
      </c>
      <c r="E316" s="17" t="s">
        <v>762</v>
      </c>
      <c r="F316" s="17" t="s">
        <v>759</v>
      </c>
      <c r="G316" s="15">
        <v>44165</v>
      </c>
      <c r="H316" s="15">
        <v>44864</v>
      </c>
      <c r="I316" s="18">
        <v>189690</v>
      </c>
      <c r="J316" s="18">
        <v>35455</v>
      </c>
    </row>
    <row r="317" spans="1:10" ht="42" customHeight="1" x14ac:dyDescent="0.25">
      <c r="A317" s="19" t="s">
        <v>11</v>
      </c>
      <c r="B317" s="17" t="s">
        <v>998</v>
      </c>
      <c r="C317" s="17" t="s">
        <v>999</v>
      </c>
      <c r="D317" s="14" t="s">
        <v>1586</v>
      </c>
      <c r="E317" s="17" t="s">
        <v>1000</v>
      </c>
      <c r="F317" s="17" t="s">
        <v>997</v>
      </c>
      <c r="G317" s="15">
        <v>44075</v>
      </c>
      <c r="H317" s="15">
        <v>44804</v>
      </c>
      <c r="I317" s="18">
        <v>126220</v>
      </c>
      <c r="J317" s="18">
        <v>29460</v>
      </c>
    </row>
    <row r="318" spans="1:10" ht="42" customHeight="1" x14ac:dyDescent="0.25">
      <c r="A318" s="19" t="s">
        <v>11</v>
      </c>
      <c r="B318" s="17" t="s">
        <v>343</v>
      </c>
      <c r="C318" s="17" t="s">
        <v>344</v>
      </c>
      <c r="D318" s="14" t="s">
        <v>1587</v>
      </c>
      <c r="E318" s="17" t="s">
        <v>345</v>
      </c>
      <c r="F318" s="17" t="s">
        <v>342</v>
      </c>
      <c r="G318" s="15">
        <v>44075</v>
      </c>
      <c r="H318" s="15">
        <v>44773</v>
      </c>
      <c r="I318" s="18">
        <v>146850</v>
      </c>
      <c r="J318" s="18">
        <v>33256</v>
      </c>
    </row>
    <row r="319" spans="1:10" ht="42" customHeight="1" x14ac:dyDescent="0.25">
      <c r="A319" s="19" t="s">
        <v>11</v>
      </c>
      <c r="B319" s="17" t="s">
        <v>284</v>
      </c>
      <c r="C319" s="17" t="s">
        <v>285</v>
      </c>
      <c r="D319" s="14" t="s">
        <v>1309</v>
      </c>
      <c r="E319" s="17" t="s">
        <v>286</v>
      </c>
      <c r="F319" s="17" t="s">
        <v>283</v>
      </c>
      <c r="G319" s="15">
        <v>44136</v>
      </c>
      <c r="H319" s="15">
        <v>44865</v>
      </c>
      <c r="I319" s="18">
        <v>131686</v>
      </c>
      <c r="J319" s="18">
        <v>34583</v>
      </c>
    </row>
    <row r="320" spans="1:10" ht="42" customHeight="1" x14ac:dyDescent="0.25">
      <c r="A320" s="19" t="s">
        <v>11</v>
      </c>
      <c r="B320" s="17" t="s">
        <v>434</v>
      </c>
      <c r="C320" s="17" t="s">
        <v>435</v>
      </c>
      <c r="D320" s="14" t="s">
        <v>1588</v>
      </c>
      <c r="E320" s="17" t="s">
        <v>436</v>
      </c>
      <c r="F320" s="17" t="s">
        <v>433</v>
      </c>
      <c r="G320" s="15">
        <v>44105</v>
      </c>
      <c r="H320" s="15">
        <v>44804</v>
      </c>
      <c r="I320" s="18">
        <v>152520</v>
      </c>
      <c r="J320" s="18">
        <v>33256</v>
      </c>
    </row>
    <row r="321" spans="1:10" ht="42" customHeight="1" x14ac:dyDescent="0.25">
      <c r="A321" s="19" t="s">
        <v>11</v>
      </c>
      <c r="B321" s="17" t="s">
        <v>858</v>
      </c>
      <c r="C321" s="17" t="s">
        <v>859</v>
      </c>
      <c r="D321" s="14" t="s">
        <v>1589</v>
      </c>
      <c r="E321" s="17" t="s">
        <v>860</v>
      </c>
      <c r="F321" s="17" t="s">
        <v>857</v>
      </c>
      <c r="G321" s="15">
        <v>44075</v>
      </c>
      <c r="H321" s="15">
        <v>44804</v>
      </c>
      <c r="I321" s="18">
        <v>188700</v>
      </c>
      <c r="J321" s="18">
        <v>35730</v>
      </c>
    </row>
    <row r="322" spans="1:10" ht="42" customHeight="1" x14ac:dyDescent="0.25">
      <c r="A322" s="19" t="s">
        <v>183</v>
      </c>
      <c r="B322" s="17" t="s">
        <v>359</v>
      </c>
      <c r="C322" s="17" t="s">
        <v>193</v>
      </c>
      <c r="D322" s="14" t="s">
        <v>1590</v>
      </c>
      <c r="E322" s="17" t="s">
        <v>360</v>
      </c>
      <c r="F322" s="17" t="s">
        <v>358</v>
      </c>
      <c r="G322" s="15">
        <v>44075</v>
      </c>
      <c r="H322" s="15">
        <v>44773</v>
      </c>
      <c r="I322" s="18">
        <v>35130</v>
      </c>
      <c r="J322" s="18">
        <v>20440</v>
      </c>
    </row>
    <row r="323" spans="1:10" ht="42" customHeight="1" x14ac:dyDescent="0.25">
      <c r="A323" s="19" t="s">
        <v>183</v>
      </c>
      <c r="B323" s="17" t="s">
        <v>192</v>
      </c>
      <c r="C323" s="17" t="s">
        <v>193</v>
      </c>
      <c r="D323" s="14" t="s">
        <v>1591</v>
      </c>
      <c r="E323" s="17" t="s">
        <v>194</v>
      </c>
      <c r="F323" s="17" t="s">
        <v>191</v>
      </c>
      <c r="G323" s="15">
        <v>44075</v>
      </c>
      <c r="H323" s="15">
        <v>44804</v>
      </c>
      <c r="I323" s="18">
        <v>92628</v>
      </c>
      <c r="J323" s="18">
        <v>26856</v>
      </c>
    </row>
    <row r="324" spans="1:10" ht="42" customHeight="1" x14ac:dyDescent="0.25">
      <c r="A324" s="19" t="s">
        <v>183</v>
      </c>
      <c r="B324" s="17" t="s">
        <v>184</v>
      </c>
      <c r="C324" s="17" t="s">
        <v>185</v>
      </c>
      <c r="D324" s="14" t="s">
        <v>1592</v>
      </c>
      <c r="E324" s="17" t="s">
        <v>186</v>
      </c>
      <c r="F324" s="17" t="s">
        <v>182</v>
      </c>
      <c r="G324" s="15">
        <v>44166</v>
      </c>
      <c r="H324" s="15">
        <v>44865</v>
      </c>
      <c r="I324" s="18">
        <v>186890</v>
      </c>
      <c r="J324" s="18">
        <v>35520</v>
      </c>
    </row>
    <row r="325" spans="1:10" ht="42" customHeight="1" x14ac:dyDescent="0.25">
      <c r="A325" s="19" t="s">
        <v>183</v>
      </c>
      <c r="B325" s="17" t="s">
        <v>227</v>
      </c>
      <c r="C325" s="17" t="s">
        <v>228</v>
      </c>
      <c r="D325" s="14" t="s">
        <v>1593</v>
      </c>
      <c r="E325" s="17" t="s">
        <v>229</v>
      </c>
      <c r="F325" s="17" t="s">
        <v>226</v>
      </c>
      <c r="G325" s="15">
        <v>44075</v>
      </c>
      <c r="H325" s="15">
        <v>44439</v>
      </c>
      <c r="I325" s="18">
        <v>32850</v>
      </c>
      <c r="J325" s="18">
        <v>16375</v>
      </c>
    </row>
    <row r="326" spans="1:10" ht="42" customHeight="1" x14ac:dyDescent="0.25">
      <c r="A326" s="19" t="s">
        <v>183</v>
      </c>
      <c r="B326" s="17" t="s">
        <v>639</v>
      </c>
      <c r="C326" s="17" t="s">
        <v>640</v>
      </c>
      <c r="D326" s="14" t="s">
        <v>1309</v>
      </c>
      <c r="E326" s="17" t="s">
        <v>641</v>
      </c>
      <c r="F326" s="17" t="s">
        <v>638</v>
      </c>
      <c r="G326" s="15">
        <v>44075</v>
      </c>
      <c r="H326" s="15">
        <v>44439</v>
      </c>
      <c r="I326" s="18">
        <v>29170</v>
      </c>
      <c r="J326" s="18">
        <v>16085</v>
      </c>
    </row>
    <row r="327" spans="1:10" ht="42" customHeight="1" x14ac:dyDescent="0.25">
      <c r="A327" s="19" t="s">
        <v>183</v>
      </c>
      <c r="B327" s="17" t="s">
        <v>940</v>
      </c>
      <c r="C327" s="17" t="s">
        <v>640</v>
      </c>
      <c r="D327" s="14" t="s">
        <v>1594</v>
      </c>
      <c r="E327" s="17" t="s">
        <v>941</v>
      </c>
      <c r="F327" s="17" t="s">
        <v>939</v>
      </c>
      <c r="G327" s="15">
        <v>44075</v>
      </c>
      <c r="H327" s="15">
        <v>44773</v>
      </c>
      <c r="I327" s="18">
        <v>83000</v>
      </c>
      <c r="J327" s="18">
        <v>31500</v>
      </c>
    </row>
    <row r="328" spans="1:10" ht="42" customHeight="1" x14ac:dyDescent="0.25">
      <c r="A328" s="19" t="s">
        <v>183</v>
      </c>
      <c r="B328" s="17" t="s">
        <v>816</v>
      </c>
      <c r="C328" s="17" t="s">
        <v>817</v>
      </c>
      <c r="D328" s="14" t="s">
        <v>1595</v>
      </c>
      <c r="E328" s="17" t="s">
        <v>818</v>
      </c>
      <c r="F328" s="17" t="s">
        <v>815</v>
      </c>
      <c r="G328" s="15">
        <v>44075</v>
      </c>
      <c r="H328" s="15">
        <v>44804</v>
      </c>
      <c r="I328" s="18">
        <v>157080</v>
      </c>
      <c r="J328" s="18">
        <v>32142</v>
      </c>
    </row>
    <row r="329" spans="1:10" ht="42" customHeight="1" x14ac:dyDescent="0.25">
      <c r="A329" s="19" t="s">
        <v>183</v>
      </c>
      <c r="B329" s="17" t="s">
        <v>1163</v>
      </c>
      <c r="C329" s="17" t="s">
        <v>1164</v>
      </c>
      <c r="D329" s="14" t="s">
        <v>1596</v>
      </c>
      <c r="E329" s="17" t="s">
        <v>1165</v>
      </c>
      <c r="F329" s="17" t="s">
        <v>1162</v>
      </c>
      <c r="G329" s="15">
        <v>44075</v>
      </c>
      <c r="H329" s="15">
        <v>44773</v>
      </c>
      <c r="I329" s="18">
        <v>124262</v>
      </c>
      <c r="J329" s="18">
        <v>33946</v>
      </c>
    </row>
    <row r="330" spans="1:10" ht="42" customHeight="1" x14ac:dyDescent="0.25">
      <c r="A330" s="19" t="s">
        <v>183</v>
      </c>
      <c r="B330" s="17" t="s">
        <v>323</v>
      </c>
      <c r="C330" s="17" t="s">
        <v>324</v>
      </c>
      <c r="D330" s="14" t="s">
        <v>1597</v>
      </c>
      <c r="E330" s="17" t="s">
        <v>325</v>
      </c>
      <c r="F330" s="17" t="s">
        <v>322</v>
      </c>
      <c r="G330" s="15">
        <v>44075</v>
      </c>
      <c r="H330" s="15">
        <v>44773</v>
      </c>
      <c r="I330" s="18">
        <v>125383</v>
      </c>
      <c r="J330" s="18">
        <v>37782</v>
      </c>
    </row>
    <row r="331" spans="1:10" ht="42" customHeight="1" x14ac:dyDescent="0.25">
      <c r="A331" s="19" t="s">
        <v>183</v>
      </c>
      <c r="B331" s="17" t="s">
        <v>1065</v>
      </c>
      <c r="C331" s="17" t="s">
        <v>1066</v>
      </c>
      <c r="D331" s="14" t="s">
        <v>1598</v>
      </c>
      <c r="E331" s="17" t="s">
        <v>1067</v>
      </c>
      <c r="F331" s="17" t="s">
        <v>1064</v>
      </c>
      <c r="G331" s="15">
        <v>44196</v>
      </c>
      <c r="H331" s="15">
        <v>44560</v>
      </c>
      <c r="I331" s="18">
        <v>48950</v>
      </c>
      <c r="J331" s="18">
        <v>24475</v>
      </c>
    </row>
    <row r="332" spans="1:10" ht="42" customHeight="1" x14ac:dyDescent="0.25">
      <c r="A332" s="19" t="s">
        <v>183</v>
      </c>
      <c r="B332" s="17" t="s">
        <v>1029</v>
      </c>
      <c r="C332" s="17" t="s">
        <v>1030</v>
      </c>
      <c r="D332" s="14" t="s">
        <v>1599</v>
      </c>
      <c r="E332" s="17" t="s">
        <v>1031</v>
      </c>
      <c r="F332" s="17" t="s">
        <v>1028</v>
      </c>
      <c r="G332" s="15">
        <v>44075</v>
      </c>
      <c r="H332" s="15">
        <v>44773</v>
      </c>
      <c r="I332" s="18">
        <v>43182</v>
      </c>
      <c r="J332" s="18">
        <v>24466</v>
      </c>
    </row>
    <row r="333" spans="1:10" ht="42" customHeight="1" x14ac:dyDescent="0.25">
      <c r="A333" s="19" t="s">
        <v>183</v>
      </c>
      <c r="B333" s="17" t="s">
        <v>1167</v>
      </c>
      <c r="C333" s="17" t="s">
        <v>1168</v>
      </c>
      <c r="D333" s="14" t="s">
        <v>1600</v>
      </c>
      <c r="E333" s="17" t="s">
        <v>1169</v>
      </c>
      <c r="F333" s="17" t="s">
        <v>1166</v>
      </c>
      <c r="G333" s="15">
        <v>44075</v>
      </c>
      <c r="H333" s="15">
        <v>44804</v>
      </c>
      <c r="I333" s="18">
        <v>145884</v>
      </c>
      <c r="J333" s="18">
        <v>33940</v>
      </c>
    </row>
    <row r="334" spans="1:10" ht="42" customHeight="1" x14ac:dyDescent="0.25">
      <c r="A334" s="19" t="s">
        <v>183</v>
      </c>
      <c r="B334" s="17" t="s">
        <v>862</v>
      </c>
      <c r="C334" s="17" t="s">
        <v>863</v>
      </c>
      <c r="D334" s="14" t="s">
        <v>1601</v>
      </c>
      <c r="E334" s="17" t="s">
        <v>864</v>
      </c>
      <c r="F334" s="17" t="s">
        <v>861</v>
      </c>
      <c r="G334" s="15">
        <v>44075</v>
      </c>
      <c r="H334" s="15">
        <v>44773</v>
      </c>
      <c r="I334" s="18">
        <v>122453</v>
      </c>
      <c r="J334" s="18">
        <v>32684</v>
      </c>
    </row>
    <row r="335" spans="1:10" ht="42" customHeight="1" x14ac:dyDescent="0.25">
      <c r="A335" s="19" t="s">
        <v>378</v>
      </c>
      <c r="B335" s="17" t="s">
        <v>379</v>
      </c>
      <c r="C335" s="17" t="s">
        <v>380</v>
      </c>
      <c r="D335" s="14" t="s">
        <v>1602</v>
      </c>
      <c r="E335" s="17" t="s">
        <v>381</v>
      </c>
      <c r="F335" s="17" t="s">
        <v>377</v>
      </c>
      <c r="G335" s="15">
        <v>44075</v>
      </c>
      <c r="H335" s="15">
        <v>44804</v>
      </c>
      <c r="I335" s="18">
        <v>110990</v>
      </c>
      <c r="J335" s="18">
        <v>30360</v>
      </c>
    </row>
    <row r="336" spans="1:10" ht="42" customHeight="1" x14ac:dyDescent="0.25">
      <c r="A336" s="19" t="s">
        <v>378</v>
      </c>
      <c r="B336" s="17" t="s">
        <v>845</v>
      </c>
      <c r="C336" s="17" t="s">
        <v>380</v>
      </c>
      <c r="D336" s="14" t="s">
        <v>1603</v>
      </c>
      <c r="E336" s="17" t="s">
        <v>846</v>
      </c>
      <c r="F336" s="17" t="s">
        <v>844</v>
      </c>
      <c r="G336" s="15">
        <v>44105</v>
      </c>
      <c r="H336" s="15">
        <v>44834</v>
      </c>
      <c r="I336" s="18">
        <v>90770</v>
      </c>
      <c r="J336" s="18">
        <v>20390</v>
      </c>
    </row>
    <row r="337" spans="1:10" ht="42" customHeight="1" x14ac:dyDescent="0.25">
      <c r="A337" s="19" t="s">
        <v>378</v>
      </c>
      <c r="B337" s="17" t="s">
        <v>1061</v>
      </c>
      <c r="C337" s="17" t="s">
        <v>1062</v>
      </c>
      <c r="D337" s="14" t="s">
        <v>1604</v>
      </c>
      <c r="E337" s="17" t="s">
        <v>1063</v>
      </c>
      <c r="F337" s="17" t="s">
        <v>1060</v>
      </c>
      <c r="G337" s="15">
        <v>44075</v>
      </c>
      <c r="H337" s="15">
        <v>44804</v>
      </c>
      <c r="I337" s="18">
        <v>72786</v>
      </c>
      <c r="J337" s="18">
        <v>19740</v>
      </c>
    </row>
    <row r="338" spans="1:10" ht="42" customHeight="1" x14ac:dyDescent="0.25">
      <c r="A338" s="19" t="s">
        <v>378</v>
      </c>
      <c r="B338" s="17" t="s">
        <v>1181</v>
      </c>
      <c r="C338" s="17" t="s">
        <v>1182</v>
      </c>
      <c r="D338" s="14" t="s">
        <v>1605</v>
      </c>
      <c r="E338" s="17" t="s">
        <v>1183</v>
      </c>
      <c r="F338" s="17" t="s">
        <v>1180</v>
      </c>
      <c r="G338" s="15">
        <v>44075</v>
      </c>
      <c r="H338" s="15">
        <v>44804</v>
      </c>
      <c r="I338" s="18">
        <v>164789</v>
      </c>
      <c r="J338" s="18">
        <v>33000</v>
      </c>
    </row>
    <row r="339" spans="1:10" ht="42" customHeight="1" x14ac:dyDescent="0.25">
      <c r="A339" s="19" t="s">
        <v>378</v>
      </c>
      <c r="B339" s="17" t="s">
        <v>1094</v>
      </c>
      <c r="C339" s="17" t="s">
        <v>1095</v>
      </c>
      <c r="D339" s="14" t="s">
        <v>1606</v>
      </c>
      <c r="E339" s="17" t="s">
        <v>1096</v>
      </c>
      <c r="F339" s="17" t="s">
        <v>1093</v>
      </c>
      <c r="G339" s="15">
        <v>44136</v>
      </c>
      <c r="H339" s="15">
        <v>44865</v>
      </c>
      <c r="I339" s="18">
        <v>107860</v>
      </c>
      <c r="J339" s="18">
        <v>31970</v>
      </c>
    </row>
    <row r="340" spans="1:10" ht="42" customHeight="1" x14ac:dyDescent="0.25">
      <c r="A340" s="19" t="s">
        <v>354</v>
      </c>
      <c r="B340" s="17" t="s">
        <v>1110</v>
      </c>
      <c r="C340" s="17" t="s">
        <v>1111</v>
      </c>
      <c r="D340" s="14" t="s">
        <v>1607</v>
      </c>
      <c r="E340" s="17" t="s">
        <v>1112</v>
      </c>
      <c r="F340" s="17" t="s">
        <v>1109</v>
      </c>
      <c r="G340" s="15">
        <v>44075</v>
      </c>
      <c r="H340" s="15">
        <v>44804</v>
      </c>
      <c r="I340" s="18">
        <v>83870</v>
      </c>
      <c r="J340" s="18">
        <v>24138</v>
      </c>
    </row>
    <row r="341" spans="1:10" ht="42" customHeight="1" x14ac:dyDescent="0.25">
      <c r="A341" s="19" t="s">
        <v>354</v>
      </c>
      <c r="B341" s="17" t="s">
        <v>620</v>
      </c>
      <c r="C341" s="17" t="s">
        <v>621</v>
      </c>
      <c r="D341" s="14" t="s">
        <v>1608</v>
      </c>
      <c r="E341" s="17" t="s">
        <v>622</v>
      </c>
      <c r="F341" s="17" t="s">
        <v>619</v>
      </c>
      <c r="G341" s="15">
        <v>44105</v>
      </c>
      <c r="H341" s="15">
        <v>44804</v>
      </c>
      <c r="I341" s="18">
        <v>62130</v>
      </c>
      <c r="J341" s="18">
        <v>33940</v>
      </c>
    </row>
    <row r="342" spans="1:10" ht="42" customHeight="1" x14ac:dyDescent="0.25">
      <c r="A342" s="19" t="s">
        <v>354</v>
      </c>
      <c r="B342" s="17" t="s">
        <v>1153</v>
      </c>
      <c r="C342" s="17" t="s">
        <v>1154</v>
      </c>
      <c r="D342" s="14" t="s">
        <v>1609</v>
      </c>
      <c r="E342" s="17" t="s">
        <v>1155</v>
      </c>
      <c r="F342" s="17" t="s">
        <v>1152</v>
      </c>
      <c r="G342" s="15">
        <v>44075</v>
      </c>
      <c r="H342" s="15">
        <v>44804</v>
      </c>
      <c r="I342" s="18">
        <v>151116</v>
      </c>
      <c r="J342" s="18">
        <v>33906</v>
      </c>
    </row>
    <row r="343" spans="1:10" ht="42" customHeight="1" x14ac:dyDescent="0.25">
      <c r="A343" s="19" t="s">
        <v>354</v>
      </c>
      <c r="B343" s="17" t="s">
        <v>1231</v>
      </c>
      <c r="C343" s="17" t="s">
        <v>836</v>
      </c>
      <c r="D343" s="14" t="s">
        <v>1610</v>
      </c>
      <c r="E343" s="17" t="s">
        <v>1232</v>
      </c>
      <c r="F343" s="17" t="s">
        <v>1230</v>
      </c>
      <c r="G343" s="15">
        <v>44075</v>
      </c>
      <c r="H343" s="15">
        <v>44804</v>
      </c>
      <c r="I343" s="18">
        <v>80830</v>
      </c>
      <c r="J343" s="18">
        <v>29618</v>
      </c>
    </row>
    <row r="344" spans="1:10" ht="42" customHeight="1" x14ac:dyDescent="0.25">
      <c r="A344" s="19" t="s">
        <v>354</v>
      </c>
      <c r="B344" s="17" t="s">
        <v>835</v>
      </c>
      <c r="C344" s="17" t="s">
        <v>836</v>
      </c>
      <c r="D344" s="14" t="s">
        <v>1611</v>
      </c>
      <c r="E344" s="17" t="s">
        <v>837</v>
      </c>
      <c r="F344" s="17" t="s">
        <v>834</v>
      </c>
      <c r="G344" s="15">
        <v>44075</v>
      </c>
      <c r="H344" s="15">
        <v>44804</v>
      </c>
      <c r="I344" s="18">
        <v>98960</v>
      </c>
      <c r="J344" s="18">
        <v>29600</v>
      </c>
    </row>
    <row r="345" spans="1:10" ht="42" customHeight="1" x14ac:dyDescent="0.25">
      <c r="A345" s="19" t="s">
        <v>354</v>
      </c>
      <c r="B345" s="17" t="s">
        <v>1042</v>
      </c>
      <c r="C345" s="17" t="s">
        <v>1043</v>
      </c>
      <c r="D345" s="14" t="s">
        <v>1612</v>
      </c>
      <c r="E345" s="17" t="s">
        <v>1044</v>
      </c>
      <c r="F345" s="17" t="s">
        <v>1041</v>
      </c>
      <c r="G345" s="15">
        <v>44075</v>
      </c>
      <c r="H345" s="15">
        <v>44804</v>
      </c>
      <c r="I345" s="18">
        <v>65830</v>
      </c>
      <c r="J345" s="18">
        <v>32970</v>
      </c>
    </row>
    <row r="346" spans="1:10" ht="42" customHeight="1" x14ac:dyDescent="0.25">
      <c r="A346" s="19" t="s">
        <v>354</v>
      </c>
      <c r="B346" s="17" t="s">
        <v>874</v>
      </c>
      <c r="C346" s="17" t="s">
        <v>875</v>
      </c>
      <c r="D346" s="14" t="s">
        <v>1613</v>
      </c>
      <c r="E346" s="17" t="s">
        <v>876</v>
      </c>
      <c r="F346" s="17" t="s">
        <v>873</v>
      </c>
      <c r="G346" s="15">
        <v>44105</v>
      </c>
      <c r="H346" s="15">
        <v>44742</v>
      </c>
      <c r="I346" s="18">
        <v>29174</v>
      </c>
      <c r="J346" s="18">
        <v>19030</v>
      </c>
    </row>
    <row r="347" spans="1:10" ht="42" customHeight="1" x14ac:dyDescent="0.25">
      <c r="A347" s="19" t="s">
        <v>354</v>
      </c>
      <c r="B347" s="17" t="s">
        <v>355</v>
      </c>
      <c r="C347" s="17" t="s">
        <v>356</v>
      </c>
      <c r="D347" s="14" t="s">
        <v>1614</v>
      </c>
      <c r="E347" s="17" t="s">
        <v>357</v>
      </c>
      <c r="F347" s="17" t="s">
        <v>353</v>
      </c>
      <c r="G347" s="15">
        <v>44075</v>
      </c>
      <c r="H347" s="15">
        <v>44804</v>
      </c>
      <c r="I347" s="18">
        <v>197725</v>
      </c>
      <c r="J347" s="18">
        <v>35494</v>
      </c>
    </row>
    <row r="348" spans="1:10" ht="42" customHeight="1" x14ac:dyDescent="0.25">
      <c r="A348" s="19" t="s">
        <v>534</v>
      </c>
      <c r="B348" s="17" t="s">
        <v>535</v>
      </c>
      <c r="C348" s="17" t="s">
        <v>536</v>
      </c>
      <c r="D348" s="14" t="s">
        <v>1615</v>
      </c>
      <c r="E348" s="17" t="s">
        <v>537</v>
      </c>
      <c r="F348" s="17" t="s">
        <v>533</v>
      </c>
      <c r="G348" s="15">
        <v>44075</v>
      </c>
      <c r="H348" s="15">
        <v>44804</v>
      </c>
      <c r="I348" s="18">
        <v>90147</v>
      </c>
      <c r="J348" s="18">
        <v>29325</v>
      </c>
    </row>
    <row r="349" spans="1:10" ht="42" customHeight="1" x14ac:dyDescent="0.25">
      <c r="A349" s="19" t="s">
        <v>534</v>
      </c>
      <c r="B349" s="17" t="s">
        <v>651</v>
      </c>
      <c r="C349" s="17" t="s">
        <v>652</v>
      </c>
      <c r="D349" s="14" t="s">
        <v>1616</v>
      </c>
      <c r="E349" s="17" t="s">
        <v>653</v>
      </c>
      <c r="F349" s="17" t="s">
        <v>650</v>
      </c>
      <c r="G349" s="15">
        <v>44075</v>
      </c>
      <c r="H349" s="15">
        <v>44804</v>
      </c>
      <c r="I349" s="18">
        <v>97140</v>
      </c>
      <c r="J349" s="18">
        <v>23780</v>
      </c>
    </row>
    <row r="350" spans="1:10" ht="42" customHeight="1" x14ac:dyDescent="0.25">
      <c r="A350" s="19" t="s">
        <v>534</v>
      </c>
      <c r="B350" s="17" t="s">
        <v>659</v>
      </c>
      <c r="C350" s="17" t="s">
        <v>660</v>
      </c>
      <c r="D350" s="14" t="s">
        <v>1617</v>
      </c>
      <c r="E350" s="17" t="s">
        <v>661</v>
      </c>
      <c r="F350" s="17" t="s">
        <v>658</v>
      </c>
      <c r="G350" s="15">
        <v>44075</v>
      </c>
      <c r="H350" s="15">
        <v>44804</v>
      </c>
      <c r="I350" s="18">
        <v>131460</v>
      </c>
      <c r="J350" s="18">
        <v>30276</v>
      </c>
    </row>
    <row r="351" spans="1:10" ht="42" customHeight="1" x14ac:dyDescent="0.25">
      <c r="A351" s="19" t="s">
        <v>534</v>
      </c>
      <c r="B351" s="17" t="s">
        <v>899</v>
      </c>
      <c r="C351" s="17" t="s">
        <v>900</v>
      </c>
      <c r="D351" s="14" t="s">
        <v>1618</v>
      </c>
      <c r="E351" s="17" t="s">
        <v>901</v>
      </c>
      <c r="F351" s="17" t="s">
        <v>898</v>
      </c>
      <c r="G351" s="15">
        <v>44075</v>
      </c>
      <c r="H351" s="15">
        <v>44804</v>
      </c>
      <c r="I351" s="18">
        <v>68463</v>
      </c>
      <c r="J351" s="18">
        <v>26715</v>
      </c>
    </row>
    <row r="352" spans="1:10" ht="42" customHeight="1" x14ac:dyDescent="0.25">
      <c r="A352" s="19" t="s">
        <v>84</v>
      </c>
      <c r="B352" s="17" t="s">
        <v>1138</v>
      </c>
      <c r="C352" s="17" t="s">
        <v>1139</v>
      </c>
      <c r="D352" s="14" t="s">
        <v>1619</v>
      </c>
      <c r="E352" s="17" t="s">
        <v>1140</v>
      </c>
      <c r="F352" s="17" t="s">
        <v>1137</v>
      </c>
      <c r="G352" s="15">
        <v>44075</v>
      </c>
      <c r="H352" s="15">
        <v>44804</v>
      </c>
      <c r="I352" s="18">
        <v>98700</v>
      </c>
      <c r="J352" s="18">
        <v>30480</v>
      </c>
    </row>
    <row r="353" spans="1:10" ht="42" customHeight="1" x14ac:dyDescent="0.25">
      <c r="A353" s="19" t="s">
        <v>84</v>
      </c>
      <c r="B353" s="17" t="s">
        <v>737</v>
      </c>
      <c r="C353" s="17" t="s">
        <v>738</v>
      </c>
      <c r="D353" s="14" t="s">
        <v>1620</v>
      </c>
      <c r="E353" s="17" t="s">
        <v>739</v>
      </c>
      <c r="F353" s="17" t="s">
        <v>736</v>
      </c>
      <c r="G353" s="15">
        <v>44075</v>
      </c>
      <c r="H353" s="15">
        <v>44804</v>
      </c>
      <c r="I353" s="18">
        <v>65868</v>
      </c>
      <c r="J353" s="18">
        <v>35828</v>
      </c>
    </row>
    <row r="354" spans="1:10" ht="42" customHeight="1" x14ac:dyDescent="0.25">
      <c r="A354" s="19" t="s">
        <v>84</v>
      </c>
      <c r="B354" s="17" t="s">
        <v>914</v>
      </c>
      <c r="C354" s="17" t="s">
        <v>915</v>
      </c>
      <c r="D354" s="14" t="s">
        <v>1621</v>
      </c>
      <c r="E354" s="17" t="s">
        <v>916</v>
      </c>
      <c r="F354" s="17" t="s">
        <v>913</v>
      </c>
      <c r="G354" s="15">
        <v>44075</v>
      </c>
      <c r="H354" s="15">
        <v>44804</v>
      </c>
      <c r="I354" s="18">
        <v>164160</v>
      </c>
      <c r="J354" s="18">
        <v>35211</v>
      </c>
    </row>
    <row r="355" spans="1:10" ht="42" customHeight="1" x14ac:dyDescent="0.25">
      <c r="A355" s="19" t="s">
        <v>84</v>
      </c>
      <c r="B355" s="17" t="s">
        <v>1223</v>
      </c>
      <c r="C355" s="17" t="s">
        <v>1224</v>
      </c>
      <c r="D355" s="14" t="s">
        <v>1622</v>
      </c>
      <c r="E355" s="17" t="s">
        <v>1225</v>
      </c>
      <c r="F355" s="17" t="s">
        <v>1222</v>
      </c>
      <c r="G355" s="15">
        <v>44075</v>
      </c>
      <c r="H355" s="15">
        <v>44804</v>
      </c>
      <c r="I355" s="18">
        <v>65882</v>
      </c>
      <c r="J355" s="18">
        <v>36746</v>
      </c>
    </row>
    <row r="356" spans="1:10" ht="42" customHeight="1" x14ac:dyDescent="0.25">
      <c r="A356" s="19" t="s">
        <v>84</v>
      </c>
      <c r="B356" s="17" t="s">
        <v>85</v>
      </c>
      <c r="C356" s="17" t="s">
        <v>86</v>
      </c>
      <c r="D356" s="14" t="s">
        <v>1623</v>
      </c>
      <c r="E356" s="17" t="s">
        <v>87</v>
      </c>
      <c r="F356" s="17" t="s">
        <v>83</v>
      </c>
      <c r="G356" s="15">
        <v>44075</v>
      </c>
      <c r="H356" s="15">
        <v>44804</v>
      </c>
      <c r="I356" s="18">
        <v>157139</v>
      </c>
      <c r="J356" s="18">
        <v>37923</v>
      </c>
    </row>
    <row r="357" spans="1:10" ht="42" customHeight="1" x14ac:dyDescent="0.25">
      <c r="A357" s="19" t="s">
        <v>84</v>
      </c>
      <c r="B357" s="17" t="s">
        <v>494</v>
      </c>
      <c r="C357" s="17" t="s">
        <v>495</v>
      </c>
      <c r="D357" s="14" t="s">
        <v>1624</v>
      </c>
      <c r="E357" s="17" t="s">
        <v>496</v>
      </c>
      <c r="F357" s="17" t="s">
        <v>493</v>
      </c>
      <c r="G357" s="15">
        <v>44075</v>
      </c>
      <c r="H357" s="15">
        <v>44804</v>
      </c>
      <c r="I357" s="18">
        <v>151384</v>
      </c>
      <c r="J357" s="18">
        <v>34858</v>
      </c>
    </row>
  </sheetData>
  <sortState xmlns:xlrd2="http://schemas.microsoft.com/office/spreadsheetml/2017/richdata2" ref="B7:I357">
    <sortCondition ref="C7:C357"/>
    <sortCondition ref="E7:E357"/>
    <sortCondition ref="D7:D357"/>
  </sortState>
  <conditionalFormatting sqref="B7">
    <cfRule type="duplicateValues" dxfId="1" priority="1"/>
  </conditionalFormatting>
  <conditionalFormatting sqref="B355:B357 B8:B353">
    <cfRule type="duplicateValues" dxfId="0" priority="2"/>
  </conditionalFormatting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KA229_2020_K_Förderung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Schubert, Oliver</dc:creator>
  <cp:lastModifiedBy>Schubert, Oliver</cp:lastModifiedBy>
  <cp:lastPrinted>2020-08-14T08:22:52Z</cp:lastPrinted>
  <dcterms:created xsi:type="dcterms:W3CDTF">2020-08-12T10:20:26Z</dcterms:created>
  <dcterms:modified xsi:type="dcterms:W3CDTF">2020-12-18T13:31:41Z</dcterms:modified>
</cp:coreProperties>
</file>